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pivotTables/pivotTable1.xml" ContentType="application/vnd.openxmlformats-officedocument.spreadsheetml.pivotTab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sharedStrings.xml" ContentType="application/vnd.openxmlformats-officedocument.spreadsheetml.sharedStrings+xml"/>
  <Override PartName="/xl/pivotCache/pivotCacheRecords1.xml" ContentType="application/vnd.openxmlformats-officedocument.spreadsheetml.pivotCacheRecord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490" windowHeight="7755" activeTab="1"/>
  </bookViews>
  <sheets>
    <sheet name="Sheet2" sheetId="3" r:id="rId1"/>
    <sheet name="DANH GIA 363 THON, TO" sheetId="1" r:id="rId2"/>
  </sheets>
  <definedNames>
    <definedName name="_xlnm._FilterDatabase" localSheetId="1" hidden="1">'DANH GIA 363 THON, TO'!$A$4:$G$373</definedName>
  </definedNames>
  <calcPr calcId="124519"/>
  <pivotCaches>
    <pivotCache cacheId="7" r:id="rId3"/>
  </pivotCaches>
</workbook>
</file>

<file path=xl/sharedStrings.xml><?xml version="1.0" encoding="utf-8"?>
<sst xmlns="http://schemas.openxmlformats.org/spreadsheetml/2006/main" count="1910" uniqueCount="391">
  <si>
    <t>Vĩnh Lương</t>
  </si>
  <si>
    <t>Vĩnh Phương</t>
  </si>
  <si>
    <t>Vĩnh Hòa</t>
  </si>
  <si>
    <t>Vĩnh Phước</t>
  </si>
  <si>
    <t>Vĩnh Thọ</t>
  </si>
  <si>
    <t>Xương Huân</t>
  </si>
  <si>
    <t>Phương Sơn</t>
  </si>
  <si>
    <t>Phương Sài</t>
  </si>
  <si>
    <t>Vạn Thắng</t>
  </si>
  <si>
    <t>Vạn Thạnh</t>
  </si>
  <si>
    <t>Vĩnh Ngọc</t>
  </si>
  <si>
    <t>Ngọc Hiệp</t>
  </si>
  <si>
    <t>Vĩnh Thạnh</t>
  </si>
  <si>
    <t>Vĩnh Hiệp</t>
  </si>
  <si>
    <t>Vĩnh Thái</t>
  </si>
  <si>
    <t>Phước Tân</t>
  </si>
  <si>
    <t>Phước Tiến</t>
  </si>
  <si>
    <t>Lộc Thọ</t>
  </si>
  <si>
    <t>Phước Hải</t>
  </si>
  <si>
    <t>Tân Lập</t>
  </si>
  <si>
    <t>Phước Long</t>
  </si>
  <si>
    <t>Vĩnh Nguyên</t>
  </si>
  <si>
    <t>Vĩnh Trường</t>
  </si>
  <si>
    <t>Phước Đồng</t>
  </si>
  <si>
    <t>Vĩnh Trung</t>
  </si>
  <si>
    <t>Văn Đăng 1</t>
  </si>
  <si>
    <t>Văn Đăng 2</t>
  </si>
  <si>
    <t>Văn Đăng 3</t>
  </si>
  <si>
    <t>Lương Sơn 1</t>
  </si>
  <si>
    <t>Lương Sơn 2</t>
  </si>
  <si>
    <t>Lương Sơn 3</t>
  </si>
  <si>
    <t>Võ Tánh 1</t>
  </si>
  <si>
    <t>Võ Tánh 2</t>
  </si>
  <si>
    <t xml:space="preserve">Cát Lợi </t>
  </si>
  <si>
    <t>Lương Hòa</t>
  </si>
  <si>
    <t>Thôn Đắc Lộc 1</t>
  </si>
  <si>
    <t>Thôn Đắc Lộc 2</t>
  </si>
  <si>
    <t>Thôn Liên Thành</t>
  </si>
  <si>
    <t>Thôn Như Xuân 1</t>
  </si>
  <si>
    <t>Thôn Như Xuân 2</t>
  </si>
  <si>
    <t>Thôn Tân Thành</t>
  </si>
  <si>
    <t>Thôn Tây</t>
  </si>
  <si>
    <t>Thôn Trung</t>
  </si>
  <si>
    <t>Thôn Vĩnh Thành</t>
  </si>
  <si>
    <t>Thôn Xuân Phong</t>
  </si>
  <si>
    <t>Thôn Xuân Phú</t>
  </si>
  <si>
    <t>Tổ 1 Hoà Tây</t>
  </si>
  <si>
    <t>Tổ 2 Hoà Tây</t>
  </si>
  <si>
    <t>Tổ 3 Đông Bắc</t>
  </si>
  <si>
    <t>Tổ 4 Đông Bắc</t>
  </si>
  <si>
    <t>Tổ 5 Hoà Nam</t>
  </si>
  <si>
    <t>Tổ 6 Hoà Nam</t>
  </si>
  <si>
    <t>Tổ 7 Ba Làng</t>
  </si>
  <si>
    <t>Tổ 8 Ba Làng</t>
  </si>
  <si>
    <t>Tổ 09-Hòa bắc</t>
  </si>
  <si>
    <t>Tổ 10-Hòa bắc</t>
  </si>
  <si>
    <t>Tổ 11-Hòa Trung</t>
  </si>
  <si>
    <t>Tổ 12-Hòa Trung</t>
  </si>
  <si>
    <t>Tổ 13-Đường Đệ</t>
  </si>
  <si>
    <t>Tổ 14-Đường Đệ</t>
  </si>
  <si>
    <t>Tổ 15-Đường Đệ</t>
  </si>
  <si>
    <t>Tổ 16-Đường Đệ</t>
  </si>
  <si>
    <t>Tổ 17-Hòa Trung</t>
  </si>
  <si>
    <t>Tổ 1</t>
  </si>
  <si>
    <t>Tổ 2</t>
  </si>
  <si>
    <t>Tổ 3</t>
  </si>
  <si>
    <t>Tổ 4</t>
  </si>
  <si>
    <t>Tổ 5</t>
  </si>
  <si>
    <t>Tổ 6</t>
  </si>
  <si>
    <t>Tổ 7</t>
  </si>
  <si>
    <t>Tổ 8</t>
  </si>
  <si>
    <t>Tổ 9</t>
  </si>
  <si>
    <t>Tổ 10</t>
  </si>
  <si>
    <t>Tổ 11</t>
  </si>
  <si>
    <t>Tổ 12</t>
  </si>
  <si>
    <t>Tổ 13</t>
  </si>
  <si>
    <t>Tổ 14</t>
  </si>
  <si>
    <t>Tổ 15</t>
  </si>
  <si>
    <t>Tổ 16</t>
  </si>
  <si>
    <t>Tổ 17</t>
  </si>
  <si>
    <t>Tổ 18</t>
  </si>
  <si>
    <t>Tổ 19</t>
  </si>
  <si>
    <t>Tổ 20</t>
  </si>
  <si>
    <t>Tổ 21</t>
  </si>
  <si>
    <t>Tổ 22</t>
  </si>
  <si>
    <t>Tổ 23</t>
  </si>
  <si>
    <t>Tổ 24</t>
  </si>
  <si>
    <t>01 Hà Phước</t>
  </si>
  <si>
    <t>02 Hà Phước</t>
  </si>
  <si>
    <t>03 Hà Phước</t>
  </si>
  <si>
    <t>4 Hà Ra</t>
  </si>
  <si>
    <t>5 Hà Ra</t>
  </si>
  <si>
    <t>6 Hà Ra</t>
  </si>
  <si>
    <t>7 Hà Ra</t>
  </si>
  <si>
    <t>8 Tháp Bà</t>
  </si>
  <si>
    <t>9 Tháp Bà</t>
  </si>
  <si>
    <t>10 Sơn Thủy</t>
  </si>
  <si>
    <t>11 Sơn Thủy</t>
  </si>
  <si>
    <t>12 Sơn Thủy</t>
  </si>
  <si>
    <t>13 Phương Mai</t>
  </si>
  <si>
    <t>14 Phương Mai</t>
  </si>
  <si>
    <t>15 Phương Mai</t>
  </si>
  <si>
    <t>16 Trường Phúc</t>
  </si>
  <si>
    <t>17 Trường Phúc</t>
  </si>
  <si>
    <t>18 Trường Phúc</t>
  </si>
  <si>
    <t>19 Trường Phúc</t>
  </si>
  <si>
    <t>20 Trường Phúc</t>
  </si>
  <si>
    <t>21 Hòn Chồng</t>
  </si>
  <si>
    <t>22 Hòn Chồng</t>
  </si>
  <si>
    <t>23 Hòn Chồng</t>
  </si>
  <si>
    <t>24 Hòn Chồng</t>
  </si>
  <si>
    <t>25 Hòn Chồng</t>
  </si>
  <si>
    <t>Cù Lao Thượng 1</t>
  </si>
  <si>
    <t>Cù Lao Thượng 2</t>
  </si>
  <si>
    <t>Cù Lao Trung 1</t>
  </si>
  <si>
    <t>Cù Lao Trung 2</t>
  </si>
  <si>
    <t>Sơn Phước 1</t>
  </si>
  <si>
    <t>Sơn Phước 2</t>
  </si>
  <si>
    <t>Hải Phước</t>
  </si>
  <si>
    <t>Sơn Hải</t>
  </si>
  <si>
    <t>Cù Lao Hạ</t>
  </si>
  <si>
    <t>1 Duy Hà</t>
  </si>
  <si>
    <t>2 Duy Hà</t>
  </si>
  <si>
    <t>3 Duy Hà</t>
  </si>
  <si>
    <t>1 Duy Phước</t>
  </si>
  <si>
    <t>2 Duy Phước</t>
  </si>
  <si>
    <t>3 Duy Phước</t>
  </si>
  <si>
    <t>1 Duy Thanh</t>
  </si>
  <si>
    <t>Tổ dân phố 1</t>
  </si>
  <si>
    <t>Tổ dân phố 2</t>
  </si>
  <si>
    <t>Tổ dân phố 3</t>
  </si>
  <si>
    <t>Tổ dân phố 4</t>
  </si>
  <si>
    <t>Tổ dân phố 5</t>
  </si>
  <si>
    <t>Tổ dân phố 6</t>
  </si>
  <si>
    <t>Tổ dân phố 7</t>
  </si>
  <si>
    <t>Tổ dân phố 8</t>
  </si>
  <si>
    <t>Tổ dân phố 9</t>
  </si>
  <si>
    <t>Tổ dân phố 10</t>
  </si>
  <si>
    <t>Tổ 1 Vạn Trung</t>
  </si>
  <si>
    <t>Tổ 2 Vạn Trung</t>
  </si>
  <si>
    <t>Tổ 1 Vạn Đức</t>
  </si>
  <si>
    <t>Tổ 2 Vạn Đức</t>
  </si>
  <si>
    <t>Tổ 1 Vạn An</t>
  </si>
  <si>
    <t>Tổ 2 Vạn An</t>
  </si>
  <si>
    <t>Tổ 1 Vạn Bình</t>
  </si>
  <si>
    <t>Tổ 2 Vạn Bình</t>
  </si>
  <si>
    <t>Tổ Vạn Thọ</t>
  </si>
  <si>
    <t>Tổ 1 Vạn Phước</t>
  </si>
  <si>
    <t>Tổ 2 Vạn Phước</t>
  </si>
  <si>
    <t>Vạn Phương 1</t>
  </si>
  <si>
    <t>Vạn Phương 2</t>
  </si>
  <si>
    <t>Vạn Phương 3</t>
  </si>
  <si>
    <t>Vạn Thái 1</t>
  </si>
  <si>
    <t>Vạn Thái 2</t>
  </si>
  <si>
    <t>Vạn Lợi 1</t>
  </si>
  <si>
    <t>Vạn Lợi 2</t>
  </si>
  <si>
    <t>Vạn Hòa 1</t>
  </si>
  <si>
    <t>Vạn Hòa 2</t>
  </si>
  <si>
    <t>Chung cư A</t>
  </si>
  <si>
    <t>Chung cư B</t>
  </si>
  <si>
    <t>Thôn Hòn Nghê 1</t>
  </si>
  <si>
    <t>Thôn Hòn Nghê 2</t>
  </si>
  <si>
    <t>Thôn Ngọc Hội 1</t>
  </si>
  <si>
    <t>Thôn Ngọc Hội 2</t>
  </si>
  <si>
    <t>Thôn Phú Nông Bắc</t>
  </si>
  <si>
    <t>Thôn Phú Nông Nam</t>
  </si>
  <si>
    <t xml:space="preserve">Thôn Xuân Lạc </t>
  </si>
  <si>
    <t>Thôn Xuân Lạc 1</t>
  </si>
  <si>
    <t>Thôn Xuân Lạc 2</t>
  </si>
  <si>
    <t>Thôn Xuân Ngọc</t>
  </si>
  <si>
    <t>Tổ 1 Vĩnh Điềm</t>
  </si>
  <si>
    <t>Tổ 2 Vĩnh Điềm</t>
  </si>
  <si>
    <t>Tổ 3 Vĩnh Điềm</t>
  </si>
  <si>
    <t>Tổ 4 Ngọc Hội</t>
  </si>
  <si>
    <t>Tổ 5 Ngọc Hội</t>
  </si>
  <si>
    <t>Tổ 6 Ngọc Hội</t>
  </si>
  <si>
    <t>Tổ 7 Lư Cấm</t>
  </si>
  <si>
    <t>Tổ 8 Lư Cấm</t>
  </si>
  <si>
    <t>Tổ 9 Lư Cấm</t>
  </si>
  <si>
    <t>Tổ 10 Vĩnh Hội</t>
  </si>
  <si>
    <t>Tổ 11 Vĩnh Hội</t>
  </si>
  <si>
    <t>Tổ 12 Vĩnh Hội</t>
  </si>
  <si>
    <t>Tổ 13 Ngọc Thảo</t>
  </si>
  <si>
    <t>Tổ 14 Ngọc Thảo</t>
  </si>
  <si>
    <t>Tổ 15 Ngọc Sơn</t>
  </si>
  <si>
    <t>Thôn Phú Bình</t>
  </si>
  <si>
    <t>Thôn Phú Thạnh 1</t>
  </si>
  <si>
    <t>Thôn Phú Thạnh 2</t>
  </si>
  <si>
    <t>Thôn Phú Thạnh 3</t>
  </si>
  <si>
    <t>Thôn Phú Trung 1</t>
  </si>
  <si>
    <t>Thôn Phú Trung 2</t>
  </si>
  <si>
    <t>Thôn Phú Vinh 1</t>
  </si>
  <si>
    <t>Thôn Phú Vinh 2</t>
  </si>
  <si>
    <t>Thôn Vĩnh Châu</t>
  </si>
  <si>
    <t>Thôn Vĩnh Điềm Thượng</t>
  </si>
  <si>
    <t>Thôn Vĩnh Điềm Trung</t>
  </si>
  <si>
    <t>Thái Thông 1</t>
  </si>
  <si>
    <t>Thái Thông 2</t>
  </si>
  <si>
    <t>Thủy Tú</t>
  </si>
  <si>
    <t>Vĩnh Xuân</t>
  </si>
  <si>
    <t>Đất Lành</t>
  </si>
  <si>
    <t>Tổ dân phố 1 Thái Nguyên</t>
  </si>
  <si>
    <t>Tổ dân phố 2 Thái Nguyên</t>
  </si>
  <si>
    <t>Tổ dân phố 1 Máy Nước</t>
  </si>
  <si>
    <t>Tổ dân phố 2 Máy Nước</t>
  </si>
  <si>
    <t>Tổ dân phố 1 Quốc Tuấn</t>
  </si>
  <si>
    <t>Tổ dân phố 2 Quốc Tuấn</t>
  </si>
  <si>
    <t>Tổ dân phố 3 Quốc Tuấn</t>
  </si>
  <si>
    <t>Tổ dân phố 1 Đồng Dưa</t>
  </si>
  <si>
    <t>Tổ dân phố 2 Đồng Dưa</t>
  </si>
  <si>
    <t>Tổ dân phố 1 Vườn Dương</t>
  </si>
  <si>
    <t>Tổ dân phố 2 Vườn Dương</t>
  </si>
  <si>
    <t>Tổ dân phố 3 Vườn Dương</t>
  </si>
  <si>
    <t>Tổ dân phố 1 Âu Cơ</t>
  </si>
  <si>
    <t>Tổ dân phố  2 Âu Cơ</t>
  </si>
  <si>
    <t>Tổ dân phố  3 Âu Cơ</t>
  </si>
  <si>
    <t>Bùi Thị Xuân</t>
  </si>
  <si>
    <t>Huỳnh Thúc Kháng</t>
  </si>
  <si>
    <t>Núi Một</t>
  </si>
  <si>
    <t>Nguyễn Trãi</t>
  </si>
  <si>
    <t>Ngô Gia Tự</t>
  </si>
  <si>
    <t>Hồng Bàng</t>
  </si>
  <si>
    <t>Bạch Đằng</t>
  </si>
  <si>
    <t>Lê Đại Hành</t>
  </si>
  <si>
    <t>Mê Linh</t>
  </si>
  <si>
    <t>Phù Đổng</t>
  </si>
  <si>
    <t>Tổ 1 Phước Lộc</t>
  </si>
  <si>
    <t>Tổ 2 Phước Lộc</t>
  </si>
  <si>
    <t>Tổ 3 Phước Lộc</t>
  </si>
  <si>
    <t>Tổ 4 Phước Lộc</t>
  </si>
  <si>
    <t>Tổ 5 Phước Lộc</t>
  </si>
  <si>
    <t>Tổ 6 Phước Lộc</t>
  </si>
  <si>
    <t>Tổ 1 Phước Toàn Tây</t>
  </si>
  <si>
    <t>Tổ 2 Phước Toàn Tây</t>
  </si>
  <si>
    <t>Tổ 3 Phước Toàn Tây</t>
  </si>
  <si>
    <t>Tổ 4 Phước Toàn Tây</t>
  </si>
  <si>
    <t>Tổ 1 Phước Toàn Đông</t>
  </si>
  <si>
    <t>Tổ 2 Phước Toàn Đông</t>
  </si>
  <si>
    <t>Tổ 1 Phước An Bắc</t>
  </si>
  <si>
    <t>Tổ 2 Phước An Bắc</t>
  </si>
  <si>
    <t>Tổ 1 Phước An Nam</t>
  </si>
  <si>
    <t>Tổ 2 Phước An Nam</t>
  </si>
  <si>
    <t>Tổ 3 Phước An Nam</t>
  </si>
  <si>
    <t>Tổ 1 Phước An Hòa</t>
  </si>
  <si>
    <t>Tổ 2 Phước An Hòa</t>
  </si>
  <si>
    <t>Tổ 3 Phước An Hòa</t>
  </si>
  <si>
    <t xml:space="preserve">Tổ 1 Chí Linh </t>
  </si>
  <si>
    <t>Tổ 2 Chí Linh</t>
  </si>
  <si>
    <t xml:space="preserve">Tổ 3 Chí Linh </t>
  </si>
  <si>
    <t xml:space="preserve">Tổ 1 Hoàn Kiếm </t>
  </si>
  <si>
    <t xml:space="preserve">Tổ 2 Hoàn Kiếm </t>
  </si>
  <si>
    <t>Tổ 1 Kiến Thiết</t>
  </si>
  <si>
    <t>Tổ 2 Kiến Thiết</t>
  </si>
  <si>
    <t>Tổ 1 Phước Thọ</t>
  </si>
  <si>
    <t>Tổ 2 Phước Thọ</t>
  </si>
  <si>
    <t>Tổ 3 Phước Thọ</t>
  </si>
  <si>
    <t>Tổ 4 Phước Thọ</t>
  </si>
  <si>
    <t xml:space="preserve">Tổ 5 Phước Thọ </t>
  </si>
  <si>
    <t>Tổ 1 Trần Nhật Duật</t>
  </si>
  <si>
    <t>Tổ 2 Trần Nhật Duật</t>
  </si>
  <si>
    <t>Tổ 1 Yên Thế</t>
  </si>
  <si>
    <t xml:space="preserve">Tổ 2 Yên Thế </t>
  </si>
  <si>
    <t xml:space="preserve">Tổ 1 Định Cư </t>
  </si>
  <si>
    <t>Tổ 2 Định Cư</t>
  </si>
  <si>
    <t>Tổ Đống Đa</t>
  </si>
  <si>
    <t>Tổ 1 Hồng Bàng</t>
  </si>
  <si>
    <t>Tổ 2 Hồng Bàng</t>
  </si>
  <si>
    <t>Tổ Lê Quý Đôn</t>
  </si>
  <si>
    <t xml:space="preserve">Tổ 1 Lê Thánh Tôn </t>
  </si>
  <si>
    <t xml:space="preserve">Tổ 2 Lê Thánh Tôn </t>
  </si>
  <si>
    <t>Tổ 1 Nguyễn Hữu Huân</t>
  </si>
  <si>
    <t xml:space="preserve">Tổ 2 Nguyễn Hữu Huân </t>
  </si>
  <si>
    <t>Tổ 1 Nguyễn Thiện Thuật (B)</t>
  </si>
  <si>
    <t>Tổ 2 Nguyễn Thiện Thuật (B)</t>
  </si>
  <si>
    <t>Tổ 1 Nguyễn Thiện Thuật (N)</t>
  </si>
  <si>
    <t>Tổ 2 Nguyễn Thiện Thuật (N)</t>
  </si>
  <si>
    <t>Tổ 3 Nguyễn Thiện Thuật (N)</t>
  </si>
  <si>
    <t>Tổ 1 Trịnh Phong</t>
  </si>
  <si>
    <t>Tổ 2 Trịnh Phong</t>
  </si>
  <si>
    <t xml:space="preserve">Tổ 3 Trịnh Phong </t>
  </si>
  <si>
    <t xml:space="preserve">Tổ 1 Phước  An </t>
  </si>
  <si>
    <t>Tổ 2 Phước  An</t>
  </si>
  <si>
    <t>Tổ 3 Phước  An</t>
  </si>
  <si>
    <t>Tổ 1 Phước Bình</t>
  </si>
  <si>
    <t>Tổ 2 Phước Bình</t>
  </si>
  <si>
    <t xml:space="preserve">Tổ 1 Phước Hưng </t>
  </si>
  <si>
    <t xml:space="preserve">Tổ 2 Phước Hưng </t>
  </si>
  <si>
    <t>Tổ 1 Phước Thái</t>
  </si>
  <si>
    <t>Tổ 2 Phước Thái</t>
  </si>
  <si>
    <t xml:space="preserve">Tổ 1 Phước Thành </t>
  </si>
  <si>
    <t>Tổ 2 Phước Thành</t>
  </si>
  <si>
    <t>Tổ 3 Phước Thành</t>
  </si>
  <si>
    <t>Tổ 1 Phước Thịnh</t>
  </si>
  <si>
    <t xml:space="preserve">Tổ 2 Phước Thịnh </t>
  </si>
  <si>
    <t>Tổ 1 Phước Tín</t>
  </si>
  <si>
    <t xml:space="preserve">Tổ 2 Phước Tín </t>
  </si>
  <si>
    <t>Tổ 3 Phước Tín</t>
  </si>
  <si>
    <t xml:space="preserve">Tổ 1 Phước Trung </t>
  </si>
  <si>
    <t>Tổ 2 Phước Trung</t>
  </si>
  <si>
    <t xml:space="preserve">Tổ 1 Phước Tường </t>
  </si>
  <si>
    <t>Tổ 2 Phước Tường</t>
  </si>
  <si>
    <t>Tổ 3 Phước Tường</t>
  </si>
  <si>
    <t>Hoàng Diệu 1</t>
  </si>
  <si>
    <t>Hoàng Diệu 2</t>
  </si>
  <si>
    <t>Hoàng Diệu 3</t>
  </si>
  <si>
    <t>Hoàng Diệu 4</t>
  </si>
  <si>
    <t>Trường Sơn 1</t>
  </si>
  <si>
    <t>Trường Sơn 2</t>
  </si>
  <si>
    <t>Thánh Gia 1</t>
  </si>
  <si>
    <t>Thánh Gia 2</t>
  </si>
  <si>
    <t>Tây Sơn 1</t>
  </si>
  <si>
    <t>Tây Sơn 2</t>
  </si>
  <si>
    <t>Tây Hải 1</t>
  </si>
  <si>
    <t>Tây Hải 2</t>
  </si>
  <si>
    <t>Cầu Đá 1</t>
  </si>
  <si>
    <t>Cầu Đá 2</t>
  </si>
  <si>
    <t>Trí Nguyên 1</t>
  </si>
  <si>
    <t>Trí Nguyên 2</t>
  </si>
  <si>
    <t>Trí Nguyên 3</t>
  </si>
  <si>
    <t>Bích Đầm</t>
  </si>
  <si>
    <t>Vũng Ngán</t>
  </si>
  <si>
    <t>Đầm Bấy</t>
  </si>
  <si>
    <t>Tổ 4 Bình Tân</t>
  </si>
  <si>
    <t>Tổ 1 Trường Sơn</t>
  </si>
  <si>
    <t>Tổ 2 Trường Sơn</t>
  </si>
  <si>
    <t>Tổ 1 Trường Đông</t>
  </si>
  <si>
    <t>Tổ 2 Trường Đông</t>
  </si>
  <si>
    <t>Tổ 1 Trường Thọ</t>
  </si>
  <si>
    <t>Tổ 2 Trường Thọ</t>
  </si>
  <si>
    <t>Tổ 1 Trường Hải</t>
  </si>
  <si>
    <t>Tổ 2 Trường Hải</t>
  </si>
  <si>
    <t>Tổ 3 Trường Hải</t>
  </si>
  <si>
    <t>TDP 1 Bình Tân</t>
  </si>
  <si>
    <t>TDP 2 Bình Tân</t>
  </si>
  <si>
    <t>TDP 3 Bình Tân</t>
  </si>
  <si>
    <t>TDP 3 Trường Sơn</t>
  </si>
  <si>
    <t>TDP 4 Trường Sơn</t>
  </si>
  <si>
    <t>TDP 5 Trường Sơn</t>
  </si>
  <si>
    <t>TDP 6 Trường Sơn</t>
  </si>
  <si>
    <t>Thôn Phước Sơn</t>
  </si>
  <si>
    <t>Thôn Phước Thượng</t>
  </si>
  <si>
    <t>Thôn Phước Điền</t>
  </si>
  <si>
    <t>Thôn Phước Tân</t>
  </si>
  <si>
    <t>Thôn Phước Thủy</t>
  </si>
  <si>
    <t>Thôn Phước Trung</t>
  </si>
  <si>
    <t>Thôn Phước Lợi</t>
  </si>
  <si>
    <t>Thôn Phước Lộc</t>
  </si>
  <si>
    <t>Thôn Phước Hạ</t>
  </si>
  <si>
    <t>Thôn Phú Cường</t>
  </si>
  <si>
    <t>Thôn Phú Thọ</t>
  </si>
  <si>
    <t>Thôn Phú Thịnh</t>
  </si>
  <si>
    <t>Thôn Thành Phát</t>
  </si>
  <si>
    <t>Thôn Thành Đạt</t>
  </si>
  <si>
    <t>Thôn Võ Dõng</t>
  </si>
  <si>
    <t>Thôn Võ Cạnh</t>
  </si>
  <si>
    <t>Thôn Võ Cang</t>
  </si>
  <si>
    <t>Thôn Xuân Sơn</t>
  </si>
  <si>
    <t>Thôn Đồng Nhơn</t>
  </si>
  <si>
    <t>STT</t>
  </si>
  <si>
    <t>Vĩnh Hải</t>
  </si>
  <si>
    <t>Phước Hòa</t>
  </si>
  <si>
    <t>Mức bình thường mới</t>
  </si>
  <si>
    <t>Mức nguy cơ</t>
  </si>
  <si>
    <t>Mức nguy cơ cao</t>
  </si>
  <si>
    <t>Mức nguy cơ rất cao</t>
  </si>
  <si>
    <t>Yếu tố dịch tễ
thay đổi đánh giá</t>
  </si>
  <si>
    <t>Ngày đánh giá</t>
  </si>
  <si>
    <t>Tổng số thôn, tổ</t>
  </si>
  <si>
    <t>Thôn/ Tổ</t>
  </si>
  <si>
    <t>Xã, phường</t>
  </si>
  <si>
    <t>So sánh</t>
  </si>
  <si>
    <t>363 thôn, tổ</t>
  </si>
  <si>
    <t>Thống kê đánh giá nguy cơ của 363 thôn, tổ dân phố</t>
  </si>
  <si>
    <t>Phụ lục I
ĐÁNH GIÁ MỨC ĐỘ NGUY CƠ DỊCH COVID-19 TẠI CÁC THÔN, TỔ DÂN PHỐ</t>
  </si>
  <si>
    <t>Mức Nguy cơ cao</t>
  </si>
  <si>
    <t>Đánh giá lại
ngày 12/10/2021</t>
  </si>
  <si>
    <t>Đánh giá lại
ngày 13/10/2021</t>
  </si>
  <si>
    <t>Chú thích các nội dung biến động so với ngày 13/10/2021</t>
  </si>
  <si>
    <t>Đánh giá lại
ngày 18/10/2021</t>
  </si>
  <si>
    <t>TRÊN ĐỊA BÀN THÀNH PHỐ NHA TRANG NGÀY 18/10/2021</t>
  </si>
  <si>
    <t>(Kèm theo công văn số         /TTYT-KSBT ngày 18/10/2021 của Trung tâm Y tế Nha Trang)</t>
  </si>
  <si>
    <t>có 3 ca F0</t>
  </si>
  <si>
    <t>có 4 ca F0</t>
  </si>
  <si>
    <t>có ca F0</t>
  </si>
  <si>
    <t>Count of Đánh giá lại
ngày 18/10/2021</t>
  </si>
  <si>
    <t>Column Labels</t>
  </si>
  <si>
    <t>Grand Total</t>
  </si>
  <si>
    <t>Row Labels</t>
  </si>
  <si>
    <t>tăng 2 thôn tổ</t>
  </si>
  <si>
    <t>tăng 3 thôn tổ</t>
  </si>
  <si>
    <t>giảm 7 thôn, tổ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</si>
</sst>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b/>
      <sz val="14"/>
      <color rgb="FFFF0000"/>
      <name val="Times New Roman"/>
      <family val="1"/>
    </font>
    <font>
      <b/>
      <sz val="14"/>
      <name val="Times New Roman"/>
      <family val="1"/>
    </font>
    <font>
      <sz val="14"/>
      <color theme="1"/>
      <name val="Calibri"/>
      <family val="2"/>
      <scheme val="minor"/>
    </font>
    <font>
      <i/>
      <sz val="14"/>
      <name val="Times New Roman"/>
      <family val="1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4"/>
      <color rgb="FFFF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4" tint="0.3999755851924192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3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7" fillId="0" borderId="0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8" fillId="4" borderId="3" xfId="0" applyNumberFormat="1" applyFont="1" applyFill="1" applyBorder="1"/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/>
    </xf>
    <xf numFmtId="0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</cellXfs>
  <cellStyles count="1">
    <cellStyle name="Normal" xfId="0" builtinId="0"/>
  </cellStyles>
  <dxfs count="30"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theme="1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theme="1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theme="1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ont>
        <color theme="1"/>
      </font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theme="5" tint="-0.24994659260841701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theme="5" tint="-0.24994659260841701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1"/>
      </font>
    </dxf>
  </dxfs>
  <tableStyles count="0" defaultTableStyle="TableStyleMedium2" defaultPivotStyle="PivotStyleLight16"/>
  <colors>
    <mruColors>
      <color rgb="FFFFFF00"/>
      <color rgb="FFFF0000"/>
      <color rgb="FFFFA500"/>
      <color rgb="FF00A7EC"/>
      <color rgb="FF03D7ED"/>
      <color rgb="FF03E2ED"/>
      <color rgb="FF00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1372062</xdr:colOff>
      <xdr:row>2</xdr:row>
      <xdr:rowOff>294823</xdr:rowOff>
    </xdr:from>
    <xdr:to>
      <xdr:col>4</xdr:col>
      <xdr:colOff>1848311</xdr:colOff>
      <xdr:row>2</xdr:row>
      <xdr:rowOff>296411</xdr:rowOff>
    </xdr:to>
    <xdr:cxnSp macro="">
      <xdr:nvCxnSpPr>
        <xdr:cNvPr id="3" name="Straight Connector 2"/>
        <xdr:cNvCxnSpPr/>
      </xdr:nvCxnSpPr>
      <xdr:spPr>
        <a:xfrm>
          <a:off x="4286258" y="1020537"/>
          <a:ext cx="2392589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HopBach" refreshedDate="44487.606377314813" createdVersion="3" refreshedVersion="3" minRefreshableVersion="3" recordCount="363">
  <cacheSource type="worksheet">
    <worksheetSource ref="A4:G367" sheet="DANH GIA 363 THON, TO"/>
  </cacheSource>
  <cacheFields count="7">
    <cacheField name="STT" numFmtId="0">
      <sharedItems containsSemiMixedTypes="0" containsString="0" containsNumber="1" containsInteger="1" minValue="1" maxValue="363"/>
    </cacheField>
    <cacheField name="Xã, phường" numFmtId="0">
      <sharedItems count="27">
        <s v="Vĩnh Lương"/>
        <s v="Vĩnh Phương"/>
        <s v="Vĩnh Hòa"/>
        <s v="Vĩnh Hải"/>
        <s v="Vĩnh Phước"/>
        <s v="Vĩnh Thọ"/>
        <s v="Xương Huân"/>
        <s v="Phương Sơn"/>
        <s v="Phương Sài"/>
        <s v="Vạn Thắng"/>
        <s v="Vạn Thạnh"/>
        <s v="Vĩnh Ngọc"/>
        <s v="Ngọc Hiệp"/>
        <s v="Vĩnh Thạnh"/>
        <s v="Vĩnh Hiệp"/>
        <s v="Vĩnh Thái"/>
        <s v="Phước Tân"/>
        <s v="Phước Tiến"/>
        <s v="Lộc Thọ"/>
        <s v="Phước Hải"/>
        <s v="Phước Hòa"/>
        <s v="Tân Lập"/>
        <s v="Phước Long"/>
        <s v="Vĩnh Nguyên"/>
        <s v="Vĩnh Trường"/>
        <s v="Phước Đồng"/>
        <s v="Vĩnh Trung"/>
      </sharedItems>
    </cacheField>
    <cacheField name="Thôn/ Tổ" numFmtId="0">
      <sharedItems/>
    </cacheField>
    <cacheField name="Đánh giá lại&#10;ngày 12/10/2021" numFmtId="0">
      <sharedItems/>
    </cacheField>
    <cacheField name="Đánh giá lại&#10;ngày 13/10/2021" numFmtId="0">
      <sharedItems/>
    </cacheField>
    <cacheField name="Đánh giá lại&#10;ngày 18/10/2021" numFmtId="0">
      <sharedItems count="4">
        <s v="Mức nguy cơ"/>
        <s v="Mức bình thường mới"/>
        <s v="Mức nguy cơ rất cao"/>
        <s v="Mức nguy cơ cao"/>
      </sharedItems>
    </cacheField>
    <cacheField name="Yếu tố dịch tễ&#10;thay đổi đánh giá" numFmtId="0">
      <sharedItems containsBlank="1"/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3">
  <r>
    <n v="1"/>
    <x v="0"/>
    <s v="Văn Đăng 1"/>
    <s v="Mức nguy cơ"/>
    <s v="Mức nguy cơ"/>
    <x v="0"/>
    <m/>
  </r>
  <r>
    <n v="2"/>
    <x v="0"/>
    <s v="Văn Đăng 2"/>
    <s v="Mức bình thường mới"/>
    <s v="Mức bình thường mới"/>
    <x v="1"/>
    <m/>
  </r>
  <r>
    <n v="3"/>
    <x v="0"/>
    <s v="Văn Đăng 3"/>
    <s v="Mức bình thường mới"/>
    <s v="Mức bình thường mới"/>
    <x v="1"/>
    <m/>
  </r>
  <r>
    <n v="4"/>
    <x v="0"/>
    <s v="Lương Sơn 1"/>
    <s v="Mức bình thường mới"/>
    <s v="Mức bình thường mới"/>
    <x v="1"/>
    <m/>
  </r>
  <r>
    <n v="5"/>
    <x v="0"/>
    <s v="Lương Sơn 2"/>
    <s v="Mức bình thường mới"/>
    <s v="Mức bình thường mới"/>
    <x v="1"/>
    <m/>
  </r>
  <r>
    <n v="6"/>
    <x v="0"/>
    <s v="Lương Sơn 3"/>
    <s v="Mức nguy cơ rất cao"/>
    <s v="Mức nguy cơ rất cao"/>
    <x v="2"/>
    <m/>
  </r>
  <r>
    <n v="7"/>
    <x v="0"/>
    <s v="Võ Tánh 1"/>
    <s v="Mức bình thường mới"/>
    <s v="Mức bình thường mới"/>
    <x v="1"/>
    <m/>
  </r>
  <r>
    <n v="8"/>
    <x v="0"/>
    <s v="Võ Tánh 2"/>
    <s v="Mức bình thường mới"/>
    <s v="Mức bình thường mới"/>
    <x v="1"/>
    <m/>
  </r>
  <r>
    <n v="9"/>
    <x v="0"/>
    <s v="Cát Lợi "/>
    <s v="Mức bình thường mới"/>
    <s v="Mức bình thường mới"/>
    <x v="1"/>
    <m/>
  </r>
  <r>
    <n v="10"/>
    <x v="0"/>
    <s v="Lương Hòa"/>
    <s v="Mức bình thường mới"/>
    <s v="Mức bình thường mới"/>
    <x v="1"/>
    <m/>
  </r>
  <r>
    <n v="11"/>
    <x v="1"/>
    <s v="Thôn Đắc Lộc 1"/>
    <s v="Mức nguy cơ"/>
    <s v="Mức nguy cơ"/>
    <x v="0"/>
    <m/>
  </r>
  <r>
    <n v="12"/>
    <x v="1"/>
    <s v="Thôn Đắc Lộc 2"/>
    <s v="Mức bình thường mới"/>
    <s v="Mức bình thường mới"/>
    <x v="1"/>
    <m/>
  </r>
  <r>
    <n v="13"/>
    <x v="1"/>
    <s v="Thôn Liên Thành"/>
    <s v="Mức bình thường mới"/>
    <s v="Mức bình thường mới"/>
    <x v="1"/>
    <m/>
  </r>
  <r>
    <n v="14"/>
    <x v="1"/>
    <s v="Thôn Như Xuân 1"/>
    <s v="Mức bình thường mới"/>
    <s v="Mức bình thường mới"/>
    <x v="1"/>
    <m/>
  </r>
  <r>
    <n v="15"/>
    <x v="1"/>
    <s v="Thôn Như Xuân 2"/>
    <s v="Mức nguy cơ"/>
    <s v="Mức nguy cơ"/>
    <x v="0"/>
    <m/>
  </r>
  <r>
    <n v="16"/>
    <x v="1"/>
    <s v="Thôn Tân Thành"/>
    <s v="Mức nguy cơ rất cao"/>
    <s v="Mức nguy cơ rất cao"/>
    <x v="2"/>
    <m/>
  </r>
  <r>
    <n v="17"/>
    <x v="1"/>
    <s v="Thôn Tây"/>
    <s v="Mức bình thường mới"/>
    <s v="Mức bình thường mới"/>
    <x v="1"/>
    <m/>
  </r>
  <r>
    <n v="18"/>
    <x v="1"/>
    <s v="Thôn Trung"/>
    <s v="Mức bình thường mới"/>
    <s v="Mức nguy cơ rất cao"/>
    <x v="2"/>
    <m/>
  </r>
  <r>
    <n v="19"/>
    <x v="1"/>
    <s v="Thôn Vĩnh Thành"/>
    <s v="Mức nguy cơ rất cao"/>
    <s v="Mức nguy cơ rất cao"/>
    <x v="2"/>
    <m/>
  </r>
  <r>
    <n v="20"/>
    <x v="1"/>
    <s v="Thôn Xuân Phong"/>
    <s v="Mức bình thường mới"/>
    <s v="Mức bình thường mới"/>
    <x v="1"/>
    <m/>
  </r>
  <r>
    <n v="21"/>
    <x v="1"/>
    <s v="Thôn Xuân Phú"/>
    <s v="Mức bình thường mới"/>
    <s v="Mức bình thường mới"/>
    <x v="1"/>
    <m/>
  </r>
  <r>
    <n v="22"/>
    <x v="2"/>
    <s v="Tổ 1 Hoà Tây"/>
    <s v="Mức bình thường mới"/>
    <s v="Mức bình thường mới"/>
    <x v="1"/>
    <m/>
  </r>
  <r>
    <n v="23"/>
    <x v="2"/>
    <s v="Tổ 2 Hoà Tây"/>
    <s v="Mức bình thường mới"/>
    <s v="Mức bình thường mới"/>
    <x v="1"/>
    <m/>
  </r>
  <r>
    <n v="24"/>
    <x v="2"/>
    <s v="Tổ 3 Đông Bắc"/>
    <s v="Mức bình thường mới"/>
    <s v="Mức bình thường mới"/>
    <x v="1"/>
    <m/>
  </r>
  <r>
    <n v="25"/>
    <x v="2"/>
    <s v="Tổ 4 Đông Bắc"/>
    <s v="Mức nguy cơ rất cao"/>
    <s v="Mức nguy cơ rất cao"/>
    <x v="2"/>
    <m/>
  </r>
  <r>
    <n v="26"/>
    <x v="2"/>
    <s v="Tổ 5 Hoà Nam"/>
    <s v="Mức bình thường mới"/>
    <s v="Mức bình thường mới"/>
    <x v="1"/>
    <m/>
  </r>
  <r>
    <n v="27"/>
    <x v="2"/>
    <s v="Tổ 6 Hoà Nam"/>
    <s v="Mức bình thường mới"/>
    <s v="Mức bình thường mới"/>
    <x v="1"/>
    <m/>
  </r>
  <r>
    <n v="28"/>
    <x v="2"/>
    <s v="Tổ 7 Ba Làng"/>
    <s v="Mức bình thường mới"/>
    <s v="Mức bình thường mới"/>
    <x v="1"/>
    <m/>
  </r>
  <r>
    <n v="29"/>
    <x v="2"/>
    <s v="Tổ 8 Ba Làng"/>
    <s v="Mức bình thường mới"/>
    <s v="Mức bình thường mới"/>
    <x v="1"/>
    <m/>
  </r>
  <r>
    <n v="30"/>
    <x v="2"/>
    <s v="Tổ 09-Hòa bắc"/>
    <s v="Mức bình thường mới"/>
    <s v="Mức bình thường mới"/>
    <x v="1"/>
    <m/>
  </r>
  <r>
    <n v="31"/>
    <x v="2"/>
    <s v="Tổ 10-Hòa bắc"/>
    <s v="Mức bình thường mới"/>
    <s v="Mức bình thường mới"/>
    <x v="0"/>
    <m/>
  </r>
  <r>
    <n v="32"/>
    <x v="2"/>
    <s v="Tổ 11-Hòa Trung"/>
    <s v="Mức bình thường mới"/>
    <s v="Mức bình thường mới"/>
    <x v="1"/>
    <m/>
  </r>
  <r>
    <n v="33"/>
    <x v="2"/>
    <s v="Tổ 12-Hòa Trung"/>
    <s v="Mức bình thường mới"/>
    <s v="Mức bình thường mới"/>
    <x v="1"/>
    <m/>
  </r>
  <r>
    <n v="34"/>
    <x v="2"/>
    <s v="Tổ 13-Đường Đệ"/>
    <s v="Mức bình thường mới"/>
    <s v="Mức bình thường mới"/>
    <x v="1"/>
    <m/>
  </r>
  <r>
    <n v="35"/>
    <x v="2"/>
    <s v="Tổ 14-Đường Đệ"/>
    <s v="Mức bình thường mới"/>
    <s v="Mức bình thường mới"/>
    <x v="1"/>
    <m/>
  </r>
  <r>
    <n v="36"/>
    <x v="2"/>
    <s v="Tổ 15-Đường Đệ"/>
    <s v="Mức bình thường mới"/>
    <s v="Mức bình thường mới"/>
    <x v="1"/>
    <m/>
  </r>
  <r>
    <n v="37"/>
    <x v="2"/>
    <s v="Tổ 16-Đường Đệ"/>
    <s v="Mức bình thường mới"/>
    <s v="Mức bình thường mới"/>
    <x v="1"/>
    <m/>
  </r>
  <r>
    <n v="38"/>
    <x v="2"/>
    <s v="Tổ 17-Hòa Trung"/>
    <s v="Mức bình thường mới"/>
    <s v="Mức bình thường mới"/>
    <x v="1"/>
    <m/>
  </r>
  <r>
    <n v="39"/>
    <x v="3"/>
    <s v="Tổ 1"/>
    <s v="Mức bình thường mới"/>
    <s v="Mức bình thường mới"/>
    <x v="1"/>
    <m/>
  </r>
  <r>
    <n v="40"/>
    <x v="3"/>
    <s v="Tổ 2"/>
    <s v="Mức bình thường mới"/>
    <s v="Mức bình thường mới"/>
    <x v="1"/>
    <m/>
  </r>
  <r>
    <n v="41"/>
    <x v="3"/>
    <s v="Tổ 3"/>
    <s v="Mức bình thường mới"/>
    <s v="Mức bình thường mới"/>
    <x v="1"/>
    <m/>
  </r>
  <r>
    <n v="42"/>
    <x v="3"/>
    <s v="Tổ 4"/>
    <s v="Mức nguy cơ rất cao"/>
    <s v="Mức nguy cơ rất cao"/>
    <x v="2"/>
    <m/>
  </r>
  <r>
    <n v="43"/>
    <x v="3"/>
    <s v="Tổ 5"/>
    <s v="Mức bình thường mới"/>
    <s v="Mức bình thường mới"/>
    <x v="1"/>
    <m/>
  </r>
  <r>
    <n v="44"/>
    <x v="3"/>
    <s v="Tổ 6"/>
    <s v="Mức bình thường mới"/>
    <s v="Mức bình thường mới"/>
    <x v="1"/>
    <m/>
  </r>
  <r>
    <n v="45"/>
    <x v="3"/>
    <s v="Tổ 7"/>
    <s v="Mức bình thường mới"/>
    <s v="Mức bình thường mới"/>
    <x v="1"/>
    <m/>
  </r>
  <r>
    <n v="46"/>
    <x v="3"/>
    <s v="Tổ 8"/>
    <s v="Mức bình thường mới"/>
    <s v="Mức bình thường mới"/>
    <x v="1"/>
    <m/>
  </r>
  <r>
    <n v="47"/>
    <x v="3"/>
    <s v="Tổ 9"/>
    <s v="Mức bình thường mới"/>
    <s v="Mức bình thường mới"/>
    <x v="0"/>
    <m/>
  </r>
  <r>
    <n v="48"/>
    <x v="3"/>
    <s v="Tổ 10"/>
    <s v="Mức bình thường mới"/>
    <s v="Mức bình thường mới"/>
    <x v="1"/>
    <m/>
  </r>
  <r>
    <n v="49"/>
    <x v="3"/>
    <s v="Tổ 11"/>
    <s v="Mức bình thường mới"/>
    <s v="Mức bình thường mới"/>
    <x v="2"/>
    <s v="có 4 ca F0"/>
  </r>
  <r>
    <n v="50"/>
    <x v="3"/>
    <s v="Tổ 12"/>
    <s v="Mức nguy cơ rất cao"/>
    <s v="Mức nguy cơ rất cao"/>
    <x v="2"/>
    <m/>
  </r>
  <r>
    <n v="51"/>
    <x v="3"/>
    <s v="Tổ 13"/>
    <s v="Mức nguy cơ rất cao"/>
    <s v="Mức nguy cơ rất cao"/>
    <x v="2"/>
    <m/>
  </r>
  <r>
    <n v="52"/>
    <x v="3"/>
    <s v="Tổ 14"/>
    <s v="Mức nguy cơ rất cao"/>
    <s v="Mức bình thường mới"/>
    <x v="1"/>
    <m/>
  </r>
  <r>
    <n v="53"/>
    <x v="3"/>
    <s v="Tổ 15"/>
    <s v="Mức bình thường mới"/>
    <s v="Mức bình thường mới"/>
    <x v="1"/>
    <m/>
  </r>
  <r>
    <n v="54"/>
    <x v="3"/>
    <s v="Tổ 16"/>
    <s v="Mức bình thường mới"/>
    <s v="Mức bình thường mới"/>
    <x v="1"/>
    <m/>
  </r>
  <r>
    <n v="55"/>
    <x v="3"/>
    <s v="Tổ 17"/>
    <s v="Mức bình thường mới"/>
    <s v="Mức bình thường mới"/>
    <x v="1"/>
    <m/>
  </r>
  <r>
    <n v="56"/>
    <x v="3"/>
    <s v="Tổ 18"/>
    <s v="Mức bình thường mới"/>
    <s v="Mức bình thường mới"/>
    <x v="1"/>
    <m/>
  </r>
  <r>
    <n v="57"/>
    <x v="3"/>
    <s v="Tổ 19"/>
    <s v="Mức nguy cơ rất cao"/>
    <s v="Mức nguy cơ rất cao"/>
    <x v="2"/>
    <m/>
  </r>
  <r>
    <n v="58"/>
    <x v="3"/>
    <s v="Tổ 20"/>
    <s v="Mức nguy cơ rất cao"/>
    <s v="Mức nguy cơ rất cao"/>
    <x v="2"/>
    <m/>
  </r>
  <r>
    <n v="59"/>
    <x v="3"/>
    <s v="Tổ 21"/>
    <s v="Mức bình thường mới"/>
    <s v="Mức bình thường mới"/>
    <x v="1"/>
    <m/>
  </r>
  <r>
    <n v="60"/>
    <x v="3"/>
    <s v="Tổ 22"/>
    <s v="Mức nguy cơ rất cao"/>
    <s v="Mức nguy cơ rất cao"/>
    <x v="2"/>
    <m/>
  </r>
  <r>
    <n v="61"/>
    <x v="3"/>
    <s v="Tổ 23"/>
    <s v="Mức bình thường mới"/>
    <s v="Mức bình thường mới"/>
    <x v="1"/>
    <m/>
  </r>
  <r>
    <n v="62"/>
    <x v="3"/>
    <s v="Tổ 24"/>
    <s v="Mức bình thường mới"/>
    <s v="Mức bình thường mới"/>
    <x v="1"/>
    <m/>
  </r>
  <r>
    <n v="63"/>
    <x v="4"/>
    <s v="01 Hà Phước"/>
    <s v="Mức bình thường mới"/>
    <s v="Mức bình thường mới"/>
    <x v="1"/>
    <m/>
  </r>
  <r>
    <n v="64"/>
    <x v="4"/>
    <s v="02 Hà Phước"/>
    <s v="Mức nguy cơ"/>
    <s v="Mức nguy cơ"/>
    <x v="0"/>
    <m/>
  </r>
  <r>
    <n v="65"/>
    <x v="4"/>
    <s v="03 Hà Phước"/>
    <s v="Mức nguy cơ"/>
    <s v="Mức nguy cơ"/>
    <x v="0"/>
    <m/>
  </r>
  <r>
    <n v="66"/>
    <x v="4"/>
    <s v="4 Hà Ra"/>
    <s v="Mức bình thường mới"/>
    <s v="Mức bình thường mới"/>
    <x v="1"/>
    <m/>
  </r>
  <r>
    <n v="67"/>
    <x v="4"/>
    <s v="5 Hà Ra"/>
    <s v="Mức bình thường mới"/>
    <s v="Mức bình thường mới"/>
    <x v="1"/>
    <m/>
  </r>
  <r>
    <n v="68"/>
    <x v="4"/>
    <s v="6 Hà Ra"/>
    <s v="Mức bình thường mới"/>
    <s v="Mức bình thường mới"/>
    <x v="1"/>
    <m/>
  </r>
  <r>
    <n v="69"/>
    <x v="4"/>
    <s v="7 Hà Ra"/>
    <s v="Mức nguy cơ"/>
    <s v="Mức nguy cơ"/>
    <x v="0"/>
    <m/>
  </r>
  <r>
    <n v="70"/>
    <x v="4"/>
    <s v="8 Tháp Bà"/>
    <s v="Mức bình thường mới"/>
    <s v="Mức bình thường mới"/>
    <x v="1"/>
    <m/>
  </r>
  <r>
    <n v="71"/>
    <x v="4"/>
    <s v="9 Tháp Bà"/>
    <s v="Mức bình thường mới"/>
    <s v="Mức bình thường mới"/>
    <x v="1"/>
    <m/>
  </r>
  <r>
    <n v="72"/>
    <x v="4"/>
    <s v="10 Sơn Thủy"/>
    <s v="Mức bình thường mới"/>
    <s v="Mức bình thường mới"/>
    <x v="1"/>
    <m/>
  </r>
  <r>
    <n v="73"/>
    <x v="4"/>
    <s v="11 Sơn Thủy"/>
    <s v="Mức bình thường mới"/>
    <s v="Mức bình thường mới"/>
    <x v="1"/>
    <m/>
  </r>
  <r>
    <n v="74"/>
    <x v="4"/>
    <s v="12 Sơn Thủy"/>
    <s v="Mức nguy cơ rất cao"/>
    <s v="Mức nguy cơ rất cao"/>
    <x v="2"/>
    <m/>
  </r>
  <r>
    <n v="75"/>
    <x v="4"/>
    <s v="13 Phương Mai"/>
    <s v="Mức nguy cơ rất cao"/>
    <s v="Mức nguy cơ rất cao"/>
    <x v="2"/>
    <m/>
  </r>
  <r>
    <n v="76"/>
    <x v="4"/>
    <s v="14 Phương Mai"/>
    <s v="Mức nguy cơ rất cao"/>
    <s v="Mức nguy cơ rất cao"/>
    <x v="2"/>
    <m/>
  </r>
  <r>
    <n v="77"/>
    <x v="4"/>
    <s v="15 Phương Mai"/>
    <s v="Mức bình thường mới"/>
    <s v="Mức bình thường mới"/>
    <x v="1"/>
    <m/>
  </r>
  <r>
    <n v="78"/>
    <x v="4"/>
    <s v="16 Trường Phúc"/>
    <s v="Mức bình thường mới"/>
    <s v="Mức bình thường mới"/>
    <x v="1"/>
    <m/>
  </r>
  <r>
    <n v="79"/>
    <x v="4"/>
    <s v="17 Trường Phúc"/>
    <s v="Mức bình thường mới"/>
    <s v="Mức bình thường mới"/>
    <x v="1"/>
    <m/>
  </r>
  <r>
    <n v="80"/>
    <x v="4"/>
    <s v="18 Trường Phúc"/>
    <s v="Mức bình thường mới"/>
    <s v="Mức bình thường mới"/>
    <x v="1"/>
    <m/>
  </r>
  <r>
    <n v="81"/>
    <x v="4"/>
    <s v="19 Trường Phúc"/>
    <s v="Mức nguy cơ"/>
    <s v="Mức nguy cơ"/>
    <x v="0"/>
    <m/>
  </r>
  <r>
    <n v="82"/>
    <x v="4"/>
    <s v="20 Trường Phúc"/>
    <s v="Mức bình thường mới"/>
    <s v="Mức bình thường mới"/>
    <x v="1"/>
    <m/>
  </r>
  <r>
    <n v="83"/>
    <x v="4"/>
    <s v="21 Hòn Chồng"/>
    <s v="Mức bình thường mới"/>
    <s v="Mức bình thường mới"/>
    <x v="1"/>
    <m/>
  </r>
  <r>
    <n v="84"/>
    <x v="4"/>
    <s v="22 Hòn Chồng"/>
    <s v="Mức bình thường mới"/>
    <s v="Mức bình thường mới"/>
    <x v="1"/>
    <m/>
  </r>
  <r>
    <n v="85"/>
    <x v="4"/>
    <s v="23 Hòn Chồng"/>
    <s v="Mức nguy cơ"/>
    <s v="Mức nguy cơ"/>
    <x v="0"/>
    <m/>
  </r>
  <r>
    <n v="86"/>
    <x v="4"/>
    <s v="24 Hòn Chồng"/>
    <s v="Mức bình thường mới"/>
    <s v="Mức bình thường mới"/>
    <x v="1"/>
    <m/>
  </r>
  <r>
    <n v="87"/>
    <x v="4"/>
    <s v="25 Hòn Chồng"/>
    <s v="Mức bình thường mới"/>
    <s v="Mức bình thường mới"/>
    <x v="1"/>
    <m/>
  </r>
  <r>
    <n v="88"/>
    <x v="5"/>
    <s v="Cù Lao Thượng 1"/>
    <s v="Mức bình thường mới"/>
    <s v="Mức bình thường mới"/>
    <x v="1"/>
    <m/>
  </r>
  <r>
    <n v="89"/>
    <x v="5"/>
    <s v="Cù Lao Thượng 2"/>
    <s v="Mức bình thường mới"/>
    <s v="Mức bình thường mới"/>
    <x v="1"/>
    <m/>
  </r>
  <r>
    <n v="90"/>
    <x v="5"/>
    <s v="Cù Lao Trung 1"/>
    <s v="Mức bình thường mới"/>
    <s v="Mức bình thường mới"/>
    <x v="1"/>
    <m/>
  </r>
  <r>
    <n v="91"/>
    <x v="5"/>
    <s v="Cù Lao Trung 2"/>
    <s v="Mức bình thường mới"/>
    <s v="Mức bình thường mới"/>
    <x v="1"/>
    <m/>
  </r>
  <r>
    <n v="92"/>
    <x v="5"/>
    <s v="Sơn Phước 1"/>
    <s v="Mức bình thường mới"/>
    <s v="Mức bình thường mới"/>
    <x v="1"/>
    <m/>
  </r>
  <r>
    <n v="93"/>
    <x v="5"/>
    <s v="Sơn Phước 2"/>
    <s v="Mức nguy cơ rất cao"/>
    <s v="Mức nguy cơ rất cao"/>
    <x v="2"/>
    <m/>
  </r>
  <r>
    <n v="94"/>
    <x v="5"/>
    <s v="Hải Phước"/>
    <s v="Mức bình thường mới"/>
    <s v="Mức bình thường mới"/>
    <x v="1"/>
    <m/>
  </r>
  <r>
    <n v="95"/>
    <x v="5"/>
    <s v="Sơn Hải"/>
    <s v="Mức bình thường mới"/>
    <s v="Mức bình thường mới"/>
    <x v="1"/>
    <m/>
  </r>
  <r>
    <n v="96"/>
    <x v="5"/>
    <s v="Cù Lao Hạ"/>
    <s v="Mức bình thường mới"/>
    <s v="Mức bình thường mới"/>
    <x v="1"/>
    <m/>
  </r>
  <r>
    <n v="97"/>
    <x v="6"/>
    <s v="1 Duy Hà"/>
    <s v="Mức bình thường mới"/>
    <s v="Mức bình thường mới"/>
    <x v="1"/>
    <m/>
  </r>
  <r>
    <n v="98"/>
    <x v="6"/>
    <s v="2 Duy Hà"/>
    <s v="Mức bình thường mới"/>
    <s v="Mức bình thường mới"/>
    <x v="1"/>
    <m/>
  </r>
  <r>
    <n v="99"/>
    <x v="6"/>
    <s v="3 Duy Hà"/>
    <s v="Mức bình thường mới"/>
    <s v="Mức bình thường mới"/>
    <x v="1"/>
    <m/>
  </r>
  <r>
    <n v="100"/>
    <x v="6"/>
    <s v="1 Duy Phước"/>
    <s v="Mức bình thường mới"/>
    <s v="Mức bình thường mới"/>
    <x v="1"/>
    <m/>
  </r>
  <r>
    <n v="101"/>
    <x v="6"/>
    <s v="2 Duy Phước"/>
    <s v="Mức bình thường mới"/>
    <s v="Mức bình thường mới"/>
    <x v="1"/>
    <m/>
  </r>
  <r>
    <n v="102"/>
    <x v="6"/>
    <s v="3 Duy Phước"/>
    <s v="Mức bình thường mới"/>
    <s v="Mức bình thường mới"/>
    <x v="1"/>
    <m/>
  </r>
  <r>
    <n v="103"/>
    <x v="6"/>
    <s v="1 Duy Thanh"/>
    <s v="Mức nguy cơ rất cao"/>
    <s v="Mức nguy cơ rất cao"/>
    <x v="2"/>
    <m/>
  </r>
  <r>
    <n v="104"/>
    <x v="7"/>
    <s v="Tổ dân phố 1"/>
    <s v="Mức bình thường mới"/>
    <s v="Mức bình thường mới"/>
    <x v="1"/>
    <m/>
  </r>
  <r>
    <n v="105"/>
    <x v="7"/>
    <s v="Tổ dân phố 2"/>
    <s v="Mức bình thường mới"/>
    <s v="Mức bình thường mới"/>
    <x v="1"/>
    <m/>
  </r>
  <r>
    <n v="106"/>
    <x v="7"/>
    <s v="Tổ dân phố 3"/>
    <s v="Mức bình thường mới"/>
    <s v="Mức bình thường mới"/>
    <x v="1"/>
    <m/>
  </r>
  <r>
    <n v="107"/>
    <x v="7"/>
    <s v="Tổ dân phố 4"/>
    <s v="Mức bình thường mới"/>
    <s v="Mức bình thường mới"/>
    <x v="1"/>
    <m/>
  </r>
  <r>
    <n v="108"/>
    <x v="7"/>
    <s v="Tổ dân phố 5"/>
    <s v="Mức bình thường mới"/>
    <s v="Mức bình thường mới"/>
    <x v="1"/>
    <m/>
  </r>
  <r>
    <n v="109"/>
    <x v="7"/>
    <s v="Tổ dân phố 6"/>
    <s v="Mức bình thường mới"/>
    <s v="Mức bình thường mới"/>
    <x v="1"/>
    <m/>
  </r>
  <r>
    <n v="110"/>
    <x v="7"/>
    <s v="Tổ dân phố 7"/>
    <s v="Mức nguy cơ"/>
    <s v="Mức nguy cơ"/>
    <x v="0"/>
    <m/>
  </r>
  <r>
    <n v="111"/>
    <x v="7"/>
    <s v="Tổ dân phố 8"/>
    <s v="Mức nguy cơ"/>
    <s v="Mức nguy cơ"/>
    <x v="0"/>
    <m/>
  </r>
  <r>
    <n v="112"/>
    <x v="7"/>
    <s v="Tổ dân phố 9"/>
    <s v="Mức bình thường mới"/>
    <s v="Mức bình thường mới"/>
    <x v="1"/>
    <m/>
  </r>
  <r>
    <n v="113"/>
    <x v="7"/>
    <s v="Tổ dân phố 10"/>
    <s v="Mức bình thường mới"/>
    <s v="Mức bình thường mới"/>
    <x v="1"/>
    <m/>
  </r>
  <r>
    <n v="114"/>
    <x v="8"/>
    <s v="Tổ 1"/>
    <s v="Mức bình thường mới"/>
    <s v="Mức bình thường mới"/>
    <x v="1"/>
    <m/>
  </r>
  <r>
    <n v="115"/>
    <x v="8"/>
    <s v="Tổ 2"/>
    <s v="Mức bình thường mới"/>
    <s v="Mức bình thường mới"/>
    <x v="1"/>
    <m/>
  </r>
  <r>
    <n v="116"/>
    <x v="8"/>
    <s v="Tổ 3"/>
    <s v="Mức bình thường mới"/>
    <s v="Mức bình thường mới"/>
    <x v="1"/>
    <m/>
  </r>
  <r>
    <n v="117"/>
    <x v="8"/>
    <s v="Tổ 4"/>
    <s v="Mức bình thường mới"/>
    <s v="Mức bình thường mới"/>
    <x v="1"/>
    <m/>
  </r>
  <r>
    <n v="118"/>
    <x v="8"/>
    <s v="Tổ 5"/>
    <s v="Mức bình thường mới"/>
    <s v="Mức bình thường mới"/>
    <x v="1"/>
    <m/>
  </r>
  <r>
    <n v="119"/>
    <x v="8"/>
    <s v="Tổ 6"/>
    <s v="Mức bình thường mới"/>
    <s v="Mức bình thường mới"/>
    <x v="1"/>
    <m/>
  </r>
  <r>
    <n v="120"/>
    <x v="8"/>
    <s v="Tổ 7"/>
    <s v="Mức bình thường mới"/>
    <s v="Mức bình thường mới"/>
    <x v="1"/>
    <m/>
  </r>
  <r>
    <n v="121"/>
    <x v="8"/>
    <s v="Tổ 8"/>
    <s v="Mức bình thường mới"/>
    <s v="Mức bình thường mới"/>
    <x v="1"/>
    <m/>
  </r>
  <r>
    <n v="122"/>
    <x v="8"/>
    <s v="Tổ 9"/>
    <s v="Mức bình thường mới"/>
    <s v="Mức bình thường mới"/>
    <x v="1"/>
    <m/>
  </r>
  <r>
    <n v="123"/>
    <x v="8"/>
    <s v="Tổ 10"/>
    <s v="Mức nguy cơ"/>
    <s v="Mức nguy cơ"/>
    <x v="0"/>
    <m/>
  </r>
  <r>
    <n v="124"/>
    <x v="9"/>
    <s v="Tổ 1 Vạn Trung"/>
    <s v="Mức bình thường mới"/>
    <s v="Mức bình thường mới"/>
    <x v="1"/>
    <m/>
  </r>
  <r>
    <n v="125"/>
    <x v="9"/>
    <s v="Tổ 2 Vạn Trung"/>
    <s v="Mức bình thường mới"/>
    <s v="Mức bình thường mới"/>
    <x v="1"/>
    <m/>
  </r>
  <r>
    <n v="126"/>
    <x v="9"/>
    <s v="Tổ 1 Vạn Đức"/>
    <s v="Mức bình thường mới"/>
    <s v="Mức bình thường mới"/>
    <x v="1"/>
    <m/>
  </r>
  <r>
    <n v="127"/>
    <x v="9"/>
    <s v="Tổ 2 Vạn Đức"/>
    <s v="Mức bình thường mới"/>
    <s v="Mức bình thường mới"/>
    <x v="1"/>
    <m/>
  </r>
  <r>
    <n v="128"/>
    <x v="9"/>
    <s v="Tổ 1 Vạn An"/>
    <s v="Mức nguy cơ"/>
    <s v="Mức nguy cơ"/>
    <x v="0"/>
    <m/>
  </r>
  <r>
    <n v="129"/>
    <x v="9"/>
    <s v="Tổ 2 Vạn An"/>
    <s v="Mức bình thường mới"/>
    <s v="Mức bình thường mới"/>
    <x v="1"/>
    <m/>
  </r>
  <r>
    <n v="130"/>
    <x v="9"/>
    <s v="Tổ 1 Vạn Bình"/>
    <s v="Mức bình thường mới"/>
    <s v="Mức bình thường mới"/>
    <x v="1"/>
    <m/>
  </r>
  <r>
    <n v="131"/>
    <x v="9"/>
    <s v="Tổ 2 Vạn Bình"/>
    <s v="Mức bình thường mới"/>
    <s v="Mức bình thường mới"/>
    <x v="1"/>
    <m/>
  </r>
  <r>
    <n v="132"/>
    <x v="9"/>
    <s v="Tổ Vạn Thọ"/>
    <s v="Mức nguy cơ"/>
    <s v="Mức nguy cơ"/>
    <x v="0"/>
    <m/>
  </r>
  <r>
    <n v="133"/>
    <x v="9"/>
    <s v="Tổ 1 Vạn Phước"/>
    <s v="Mức bình thường mới"/>
    <s v="Mức bình thường mới"/>
    <x v="1"/>
    <m/>
  </r>
  <r>
    <n v="134"/>
    <x v="9"/>
    <s v="Tổ 2 Vạn Phước"/>
    <s v="Mức bình thường mới"/>
    <s v="Mức bình thường mới"/>
    <x v="1"/>
    <m/>
  </r>
  <r>
    <n v="135"/>
    <x v="10"/>
    <s v="Vạn Phương 1"/>
    <s v="Mức bình thường mới"/>
    <s v="Mức bình thường mới"/>
    <x v="1"/>
    <m/>
  </r>
  <r>
    <n v="136"/>
    <x v="10"/>
    <s v="Vạn Phương 2"/>
    <s v="Mức bình thường mới"/>
    <s v="Mức bình thường mới"/>
    <x v="1"/>
    <m/>
  </r>
  <r>
    <n v="137"/>
    <x v="10"/>
    <s v="Vạn Phương 3"/>
    <s v="Mức bình thường mới"/>
    <s v="Mức bình thường mới"/>
    <x v="1"/>
    <m/>
  </r>
  <r>
    <n v="138"/>
    <x v="10"/>
    <s v="Vạn Thái 1"/>
    <s v="Mức nguy cơ rất cao"/>
    <s v="Mức nguy cơ rất cao"/>
    <x v="2"/>
    <m/>
  </r>
  <r>
    <n v="139"/>
    <x v="10"/>
    <s v="Vạn Thái 2"/>
    <s v="Mức bình thường mới"/>
    <s v="Mức bình thường mới"/>
    <x v="1"/>
    <m/>
  </r>
  <r>
    <n v="140"/>
    <x v="10"/>
    <s v="Vạn Lợi 1"/>
    <s v="Mức bình thường mới"/>
    <s v="Mức bình thường mới"/>
    <x v="1"/>
    <m/>
  </r>
  <r>
    <n v="141"/>
    <x v="10"/>
    <s v="Vạn Lợi 2"/>
    <s v="Mức nguy cơ"/>
    <s v="Mức nguy cơ"/>
    <x v="0"/>
    <m/>
  </r>
  <r>
    <n v="142"/>
    <x v="10"/>
    <s v="Vạn Hòa 1"/>
    <s v="Mức bình thường mới"/>
    <s v="Mức nguy cơ"/>
    <x v="0"/>
    <m/>
  </r>
  <r>
    <n v="143"/>
    <x v="10"/>
    <s v="Vạn Hòa 2"/>
    <s v="Mức nguy cơ"/>
    <s v="Mức nguy cơ"/>
    <x v="0"/>
    <m/>
  </r>
  <r>
    <n v="144"/>
    <x v="10"/>
    <s v="Chung cư A"/>
    <s v="Mức bình thường mới"/>
    <s v="Mức bình thường mới"/>
    <x v="1"/>
    <m/>
  </r>
  <r>
    <n v="145"/>
    <x v="10"/>
    <s v="Chung cư B"/>
    <s v="Mức bình thường mới"/>
    <s v="Mức bình thường mới"/>
    <x v="1"/>
    <m/>
  </r>
  <r>
    <n v="146"/>
    <x v="11"/>
    <s v="Thôn Hòn Nghê 1"/>
    <s v="Mức bình thường mới"/>
    <s v="Mức bình thường mới"/>
    <x v="1"/>
    <m/>
  </r>
  <r>
    <n v="147"/>
    <x v="11"/>
    <s v="Thôn Hòn Nghê 2"/>
    <s v="Mức nguy cơ cao"/>
    <s v="Mức bình thường mới"/>
    <x v="1"/>
    <m/>
  </r>
  <r>
    <n v="148"/>
    <x v="11"/>
    <s v="Thôn Ngọc Hội 1"/>
    <s v="Mức bình thường mới"/>
    <s v="Mức bình thường mới"/>
    <x v="1"/>
    <m/>
  </r>
  <r>
    <n v="149"/>
    <x v="11"/>
    <s v="Thôn Ngọc Hội 2"/>
    <s v="Mức nguy cơ"/>
    <s v="Mức nguy cơ"/>
    <x v="0"/>
    <m/>
  </r>
  <r>
    <n v="150"/>
    <x v="11"/>
    <s v="Thôn Phú Nông Bắc"/>
    <s v="Mức nguy cơ"/>
    <s v="Mức nguy cơ"/>
    <x v="0"/>
    <m/>
  </r>
  <r>
    <n v="151"/>
    <x v="11"/>
    <s v="Thôn Phú Nông Nam"/>
    <s v="Mức nguy cơ"/>
    <s v="Mức nguy cơ"/>
    <x v="0"/>
    <m/>
  </r>
  <r>
    <n v="152"/>
    <x v="11"/>
    <s v="Thôn Xuân Lạc "/>
    <s v="Mức nguy cơ"/>
    <s v="Mức nguy cơ"/>
    <x v="0"/>
    <m/>
  </r>
  <r>
    <n v="153"/>
    <x v="11"/>
    <s v="Thôn Xuân Lạc 1"/>
    <s v="Mức bình thường mới"/>
    <s v="Mức bình thường mới"/>
    <x v="1"/>
    <m/>
  </r>
  <r>
    <n v="154"/>
    <x v="11"/>
    <s v="Thôn Xuân Lạc 2"/>
    <s v="Mức nguy cơ"/>
    <s v="Mức nguy cơ"/>
    <x v="0"/>
    <m/>
  </r>
  <r>
    <n v="155"/>
    <x v="11"/>
    <s v="Thôn Xuân Ngọc"/>
    <s v="Mức nguy cơ rất cao"/>
    <s v="Mức nguy cơ rất cao"/>
    <x v="2"/>
    <m/>
  </r>
  <r>
    <n v="156"/>
    <x v="12"/>
    <s v="Tổ 1 Vĩnh Điềm"/>
    <s v="Mức bình thường mới"/>
    <s v="Mức bình thường mới"/>
    <x v="1"/>
    <m/>
  </r>
  <r>
    <n v="157"/>
    <x v="12"/>
    <s v="Tổ 2 Vĩnh Điềm"/>
    <s v="Mức bình thường mới"/>
    <s v="Mức bình thường mới"/>
    <x v="1"/>
    <m/>
  </r>
  <r>
    <n v="158"/>
    <x v="12"/>
    <s v="Tổ 3 Vĩnh Điềm"/>
    <s v="Mức nguy cơ rất cao"/>
    <s v="Mức nguy cơ rất cao"/>
    <x v="2"/>
    <m/>
  </r>
  <r>
    <n v="159"/>
    <x v="12"/>
    <s v="Tổ 4 Ngọc Hội"/>
    <s v="Mức nguy cơ"/>
    <s v="Mức nguy cơ"/>
    <x v="0"/>
    <m/>
  </r>
  <r>
    <n v="160"/>
    <x v="12"/>
    <s v="Tổ 5 Ngọc Hội"/>
    <s v="Mức bình thường mới"/>
    <s v="Mức bình thường mới"/>
    <x v="1"/>
    <m/>
  </r>
  <r>
    <n v="161"/>
    <x v="12"/>
    <s v="Tổ 6 Ngọc Hội"/>
    <s v="Mức nguy cơ"/>
    <s v="Mức nguy cơ"/>
    <x v="0"/>
    <m/>
  </r>
  <r>
    <n v="162"/>
    <x v="12"/>
    <s v="Tổ 7 Lư Cấm"/>
    <s v="Mức nguy cơ rất cao"/>
    <s v="Mức bình thường mới"/>
    <x v="1"/>
    <m/>
  </r>
  <r>
    <n v="163"/>
    <x v="12"/>
    <s v="Tổ 8 Lư Cấm"/>
    <s v="Mức bình thường mới"/>
    <s v="Mức bình thường mới"/>
    <x v="1"/>
    <m/>
  </r>
  <r>
    <n v="164"/>
    <x v="12"/>
    <s v="Tổ 9 Lư Cấm"/>
    <s v="Mức bình thường mới"/>
    <s v="Mức bình thường mới"/>
    <x v="1"/>
    <m/>
  </r>
  <r>
    <n v="165"/>
    <x v="12"/>
    <s v="Tổ 10 Vĩnh Hội"/>
    <s v="Mức bình thường mới"/>
    <s v="Mức bình thường mới"/>
    <x v="1"/>
    <m/>
  </r>
  <r>
    <n v="166"/>
    <x v="12"/>
    <s v="Tổ 11 Vĩnh Hội"/>
    <s v="Mức bình thường mới"/>
    <s v="Mức bình thường mới"/>
    <x v="1"/>
    <m/>
  </r>
  <r>
    <n v="167"/>
    <x v="12"/>
    <s v="Tổ 12 Vĩnh Hội"/>
    <s v="Mức bình thường mới"/>
    <s v="Mức bình thường mới"/>
    <x v="1"/>
    <m/>
  </r>
  <r>
    <n v="168"/>
    <x v="12"/>
    <s v="Tổ 13 Ngọc Thảo"/>
    <s v="Mức bình thường mới"/>
    <s v="Mức bình thường mới"/>
    <x v="1"/>
    <m/>
  </r>
  <r>
    <n v="169"/>
    <x v="12"/>
    <s v="Tổ 14 Ngọc Thảo"/>
    <s v="Mức bình thường mới"/>
    <s v="Mức bình thường mới"/>
    <x v="1"/>
    <m/>
  </r>
  <r>
    <n v="170"/>
    <x v="12"/>
    <s v="Tổ 15 Ngọc Sơn"/>
    <s v="Mức nguy cơ"/>
    <s v="Mức nguy cơ"/>
    <x v="0"/>
    <m/>
  </r>
  <r>
    <n v="171"/>
    <x v="13"/>
    <s v="Thôn Phú Bình"/>
    <s v="Mức nguy cơ"/>
    <s v="Mức nguy cơ"/>
    <x v="0"/>
    <m/>
  </r>
  <r>
    <n v="172"/>
    <x v="13"/>
    <s v="Thôn Phú Thạnh 1"/>
    <s v="Mức bình thường mới"/>
    <s v="Mức nguy cơ"/>
    <x v="0"/>
    <m/>
  </r>
  <r>
    <n v="173"/>
    <x v="13"/>
    <s v="Thôn Phú Thạnh 2"/>
    <s v="Mức nguy cơ rất cao"/>
    <s v="Mức nguy cơ rất cao"/>
    <x v="2"/>
    <m/>
  </r>
  <r>
    <n v="174"/>
    <x v="13"/>
    <s v="Thôn Phú Thạnh 3"/>
    <s v="Mức nguy cơ"/>
    <s v="Mức nguy cơ"/>
    <x v="0"/>
    <m/>
  </r>
  <r>
    <n v="175"/>
    <x v="13"/>
    <s v="Thôn Phú Trung 1"/>
    <s v="Mức nguy cơ"/>
    <s v="Mức nguy cơ"/>
    <x v="0"/>
    <m/>
  </r>
  <r>
    <n v="176"/>
    <x v="13"/>
    <s v="Thôn Phú Trung 2"/>
    <s v="Mức bình thường mới"/>
    <s v="Mức bình thường mới"/>
    <x v="1"/>
    <m/>
  </r>
  <r>
    <n v="177"/>
    <x v="13"/>
    <s v="Thôn Phú Vinh 1"/>
    <s v="Mức nguy cơ"/>
    <s v="Mức nguy cơ"/>
    <x v="0"/>
    <m/>
  </r>
  <r>
    <n v="178"/>
    <x v="13"/>
    <s v="Thôn Phú Vinh 2"/>
    <s v="Mức nguy cơ"/>
    <s v="Mức nguy cơ"/>
    <x v="0"/>
    <m/>
  </r>
  <r>
    <n v="179"/>
    <x v="14"/>
    <s v="Thôn Vĩnh Châu"/>
    <s v="Mức bình thường mới"/>
    <s v="Mức bình thường mới"/>
    <x v="1"/>
    <m/>
  </r>
  <r>
    <n v="180"/>
    <x v="14"/>
    <s v="Thôn Vĩnh Điềm Thượng"/>
    <s v="Mức bình thường mới"/>
    <s v="Mức nguy cơ"/>
    <x v="0"/>
    <m/>
  </r>
  <r>
    <n v="181"/>
    <x v="14"/>
    <s v="Thôn Vĩnh Điềm Trung"/>
    <s v="Mức bình thường mới"/>
    <s v="Mức bình thường mới"/>
    <x v="1"/>
    <m/>
  </r>
  <r>
    <n v="182"/>
    <x v="15"/>
    <s v="Thái Thông 1"/>
    <s v="Mức nguy cơ"/>
    <s v="Mức nguy cơ"/>
    <x v="0"/>
    <m/>
  </r>
  <r>
    <n v="183"/>
    <x v="15"/>
    <s v="Thái Thông 2"/>
    <s v="Mức bình thường mới"/>
    <s v="Mức bình thường mới"/>
    <x v="1"/>
    <m/>
  </r>
  <r>
    <n v="184"/>
    <x v="15"/>
    <s v="Thủy Tú"/>
    <s v="Mức nguy cơ"/>
    <s v="Mức nguy cơ"/>
    <x v="0"/>
    <m/>
  </r>
  <r>
    <n v="185"/>
    <x v="15"/>
    <s v="Vĩnh Xuân"/>
    <s v="Mức nguy cơ"/>
    <s v="Mức nguy cơ"/>
    <x v="0"/>
    <m/>
  </r>
  <r>
    <n v="186"/>
    <x v="15"/>
    <s v="Đất Lành"/>
    <s v="Mức nguy cơ rất cao"/>
    <s v="Mức nguy cơ rất cao"/>
    <x v="2"/>
    <m/>
  </r>
  <r>
    <n v="187"/>
    <x v="16"/>
    <s v="Tổ dân phố 1 Thái Nguyên"/>
    <s v="Mức bình thường mới"/>
    <s v="Mức bình thường mới"/>
    <x v="1"/>
    <m/>
  </r>
  <r>
    <n v="188"/>
    <x v="16"/>
    <s v="Tổ dân phố 2 Thái Nguyên"/>
    <s v="Mức nguy cơ"/>
    <s v="Mức nguy cơ"/>
    <x v="0"/>
    <m/>
  </r>
  <r>
    <n v="189"/>
    <x v="16"/>
    <s v="Tổ dân phố 1 Máy Nước"/>
    <s v="Mức bình thường mới"/>
    <s v="Mức bình thường mới"/>
    <x v="1"/>
    <m/>
  </r>
  <r>
    <n v="190"/>
    <x v="16"/>
    <s v="Tổ dân phố 2 Máy Nước"/>
    <s v="Mức bình thường mới"/>
    <s v="Mức bình thường mới"/>
    <x v="1"/>
    <m/>
  </r>
  <r>
    <n v="191"/>
    <x v="16"/>
    <s v="Tổ dân phố 1 Quốc Tuấn"/>
    <s v="Mức bình thường mới"/>
    <s v="Mức bình thường mới"/>
    <x v="1"/>
    <m/>
  </r>
  <r>
    <n v="192"/>
    <x v="16"/>
    <s v="Tổ dân phố 2 Quốc Tuấn"/>
    <s v="Mức bình thường mới"/>
    <s v="Mức bình thường mới"/>
    <x v="1"/>
    <m/>
  </r>
  <r>
    <n v="193"/>
    <x v="16"/>
    <s v="Tổ dân phố 3 Quốc Tuấn"/>
    <s v="Mức bình thường mới"/>
    <s v="Mức bình thường mới"/>
    <x v="1"/>
    <m/>
  </r>
  <r>
    <n v="194"/>
    <x v="16"/>
    <s v="Tổ dân phố 1 Đồng Dưa"/>
    <s v="Mức bình thường mới"/>
    <s v="Mức bình thường mới"/>
    <x v="1"/>
    <m/>
  </r>
  <r>
    <n v="195"/>
    <x v="16"/>
    <s v="Tổ dân phố 2 Đồng Dưa"/>
    <s v="Mức bình thường mới"/>
    <s v="Mức bình thường mới"/>
    <x v="1"/>
    <m/>
  </r>
  <r>
    <n v="196"/>
    <x v="16"/>
    <s v="Tổ dân phố 1 Vườn Dương"/>
    <s v="Mức bình thường mới"/>
    <s v="Mức bình thường mới"/>
    <x v="1"/>
    <m/>
  </r>
  <r>
    <n v="197"/>
    <x v="16"/>
    <s v="Tổ dân phố 2 Vườn Dương"/>
    <s v="Mức bình thường mới"/>
    <s v="Mức bình thường mới"/>
    <x v="1"/>
    <m/>
  </r>
  <r>
    <n v="198"/>
    <x v="16"/>
    <s v="Tổ dân phố 3 Vườn Dương"/>
    <s v="Mức bình thường mới"/>
    <s v="Mức bình thường mới"/>
    <x v="1"/>
    <m/>
  </r>
  <r>
    <n v="199"/>
    <x v="16"/>
    <s v="Tổ dân phố 1 Âu Cơ"/>
    <s v="Mức bình thường mới"/>
    <s v="Mức bình thường mới"/>
    <x v="1"/>
    <m/>
  </r>
  <r>
    <n v="200"/>
    <x v="16"/>
    <s v="Tổ dân phố  2 Âu Cơ"/>
    <s v="Mức bình thường mới"/>
    <s v="Mức bình thường mới"/>
    <x v="1"/>
    <m/>
  </r>
  <r>
    <n v="201"/>
    <x v="16"/>
    <s v="Tổ dân phố  3 Âu Cơ"/>
    <s v="Mức bình thường mới"/>
    <s v="Mức bình thường mới"/>
    <x v="1"/>
    <m/>
  </r>
  <r>
    <n v="202"/>
    <x v="17"/>
    <s v="Bùi Thị Xuân"/>
    <s v="Mức bình thường mới"/>
    <s v="Mức bình thường mới"/>
    <x v="1"/>
    <m/>
  </r>
  <r>
    <n v="203"/>
    <x v="17"/>
    <s v="Huỳnh Thúc Kháng"/>
    <s v="Mức bình thường mới"/>
    <s v="Mức bình thường mới"/>
    <x v="1"/>
    <m/>
  </r>
  <r>
    <n v="204"/>
    <x v="17"/>
    <s v="Núi Một"/>
    <s v="Mức bình thường mới"/>
    <s v="Mức bình thường mới"/>
    <x v="1"/>
    <m/>
  </r>
  <r>
    <n v="205"/>
    <x v="17"/>
    <s v="Nguyễn Trãi"/>
    <s v="Mức bình thường mới"/>
    <s v="Mức bình thường mới"/>
    <x v="1"/>
    <m/>
  </r>
  <r>
    <n v="206"/>
    <x v="17"/>
    <s v="Ngô Gia Tự"/>
    <s v="Mức bình thường mới"/>
    <s v="Mức bình thường mới"/>
    <x v="1"/>
    <m/>
  </r>
  <r>
    <n v="207"/>
    <x v="17"/>
    <s v="Hồng Bàng"/>
    <s v="Mức bình thường mới"/>
    <s v="Mức bình thường mới"/>
    <x v="1"/>
    <m/>
  </r>
  <r>
    <n v="208"/>
    <x v="17"/>
    <s v="Bạch Đằng"/>
    <s v="Mức bình thường mới"/>
    <s v="Mức bình thường mới"/>
    <x v="1"/>
    <m/>
  </r>
  <r>
    <n v="209"/>
    <x v="17"/>
    <s v="Lê Đại Hành"/>
    <s v="Mức bình thường mới"/>
    <s v="Mức bình thường mới"/>
    <x v="1"/>
    <m/>
  </r>
  <r>
    <n v="210"/>
    <x v="17"/>
    <s v="Mê Linh"/>
    <s v="Mức nguy cơ"/>
    <s v="Mức nguy cơ"/>
    <x v="0"/>
    <m/>
  </r>
  <r>
    <n v="211"/>
    <x v="17"/>
    <s v="Phù Đổng"/>
    <s v="Mức bình thường mới"/>
    <s v="Mức bình thường mới"/>
    <x v="1"/>
    <m/>
  </r>
  <r>
    <n v="212"/>
    <x v="18"/>
    <s v="Tổ 1"/>
    <s v="Mức bình thường mới"/>
    <s v="Mức bình thường mới"/>
    <x v="1"/>
    <m/>
  </r>
  <r>
    <n v="213"/>
    <x v="18"/>
    <s v="Tổ 2"/>
    <s v="Mức bình thường mới"/>
    <s v="Mức bình thường mới"/>
    <x v="1"/>
    <m/>
  </r>
  <r>
    <n v="214"/>
    <x v="18"/>
    <s v="Tổ 3"/>
    <s v="Mức bình thường mới"/>
    <s v="Mức bình thường mới"/>
    <x v="1"/>
    <m/>
  </r>
  <r>
    <n v="215"/>
    <x v="18"/>
    <s v="Tổ 4"/>
    <s v="Mức bình thường mới"/>
    <s v="Mức bình thường mới"/>
    <x v="1"/>
    <m/>
  </r>
  <r>
    <n v="216"/>
    <x v="18"/>
    <s v="Tổ 5"/>
    <s v="Mức bình thường mới"/>
    <s v="Mức bình thường mới"/>
    <x v="1"/>
    <m/>
  </r>
  <r>
    <n v="217"/>
    <x v="18"/>
    <s v="Tổ 6"/>
    <s v="Mức bình thường mới"/>
    <s v="Mức bình thường mới"/>
    <x v="1"/>
    <m/>
  </r>
  <r>
    <n v="218"/>
    <x v="18"/>
    <s v="Tổ 7"/>
    <s v="Mức bình thường mới"/>
    <s v="Mức bình thường mới"/>
    <x v="1"/>
    <m/>
  </r>
  <r>
    <n v="219"/>
    <x v="18"/>
    <s v="Tổ 8"/>
    <s v="Mức bình thường mới"/>
    <s v="Mức bình thường mới"/>
    <x v="1"/>
    <m/>
  </r>
  <r>
    <n v="220"/>
    <x v="18"/>
    <s v="Tổ 9"/>
    <s v="Mức bình thường mới"/>
    <s v="Mức bình thường mới"/>
    <x v="1"/>
    <m/>
  </r>
  <r>
    <n v="221"/>
    <x v="18"/>
    <s v="Tổ 10"/>
    <s v="Mức bình thường mới"/>
    <s v="Mức bình thường mới"/>
    <x v="1"/>
    <m/>
  </r>
  <r>
    <n v="222"/>
    <x v="18"/>
    <s v="Tổ 11"/>
    <s v="Mức bình thường mới"/>
    <s v="Mức bình thường mới"/>
    <x v="1"/>
    <m/>
  </r>
  <r>
    <n v="223"/>
    <x v="18"/>
    <s v="Tổ 12"/>
    <s v="Mức bình thường mới"/>
    <s v="Mức bình thường mới"/>
    <x v="1"/>
    <m/>
  </r>
  <r>
    <n v="224"/>
    <x v="18"/>
    <s v="Tổ 13"/>
    <s v="Mức bình thường mới"/>
    <s v="Mức bình thường mới"/>
    <x v="1"/>
    <m/>
  </r>
  <r>
    <n v="225"/>
    <x v="18"/>
    <s v="Tổ 14"/>
    <s v="Mức bình thường mới"/>
    <s v="Mức bình thường mới"/>
    <x v="1"/>
    <m/>
  </r>
  <r>
    <n v="226"/>
    <x v="18"/>
    <s v="Tổ 15"/>
    <s v="Mức bình thường mới"/>
    <s v="Mức bình thường mới"/>
    <x v="1"/>
    <m/>
  </r>
  <r>
    <n v="227"/>
    <x v="18"/>
    <s v="Tổ 16"/>
    <s v="Mức bình thường mới"/>
    <s v="Mức bình thường mới"/>
    <x v="1"/>
    <m/>
  </r>
  <r>
    <n v="228"/>
    <x v="18"/>
    <s v="Tổ 17"/>
    <s v="Mức bình thường mới"/>
    <s v="Mức bình thường mới"/>
    <x v="1"/>
    <m/>
  </r>
  <r>
    <n v="229"/>
    <x v="18"/>
    <s v="Tổ 18"/>
    <s v="Mức bình thường mới"/>
    <s v="Mức bình thường mới"/>
    <x v="1"/>
    <m/>
  </r>
  <r>
    <n v="230"/>
    <x v="19"/>
    <s v="Tổ 1 Phước Lộc"/>
    <s v="Mức nguy cơ cao"/>
    <s v="Mức bình thường mới"/>
    <x v="1"/>
    <m/>
  </r>
  <r>
    <n v="231"/>
    <x v="19"/>
    <s v="Tổ 2 Phước Lộc"/>
    <s v="Mức bình thường mới"/>
    <s v="Mức bình thường mới"/>
    <x v="1"/>
    <m/>
  </r>
  <r>
    <n v="232"/>
    <x v="19"/>
    <s v="Tổ 3 Phước Lộc"/>
    <s v="Mức bình thường mới"/>
    <s v="Mức bình thường mới"/>
    <x v="2"/>
    <s v="có 3 ca F0"/>
  </r>
  <r>
    <n v="233"/>
    <x v="19"/>
    <s v="Tổ 4 Phước Lộc"/>
    <s v="Mức bình thường mới"/>
    <s v="Mức bình thường mới"/>
    <x v="1"/>
    <m/>
  </r>
  <r>
    <n v="234"/>
    <x v="19"/>
    <s v="Tổ 5 Phước Lộc"/>
    <s v="Mức bình thường mới"/>
    <s v="Mức bình thường mới"/>
    <x v="1"/>
    <m/>
  </r>
  <r>
    <n v="235"/>
    <x v="19"/>
    <s v="Tổ 6 Phước Lộc"/>
    <s v="Mức bình thường mới"/>
    <s v="Mức bình thường mới"/>
    <x v="1"/>
    <m/>
  </r>
  <r>
    <n v="236"/>
    <x v="19"/>
    <s v="Tổ 1 Phước Toàn Tây"/>
    <s v="Mức bình thường mới"/>
    <s v="Mức bình thường mới"/>
    <x v="1"/>
    <m/>
  </r>
  <r>
    <n v="237"/>
    <x v="19"/>
    <s v="Tổ 2 Phước Toàn Tây"/>
    <s v="Mức bình thường mới"/>
    <s v="Mức bình thường mới"/>
    <x v="1"/>
    <m/>
  </r>
  <r>
    <n v="238"/>
    <x v="19"/>
    <s v="Tổ 3 Phước Toàn Tây"/>
    <s v="Mức bình thường mới"/>
    <s v="Mức bình thường mới"/>
    <x v="1"/>
    <m/>
  </r>
  <r>
    <n v="239"/>
    <x v="19"/>
    <s v="Tổ 4 Phước Toàn Tây"/>
    <s v="Mức nguy cơ cao"/>
    <s v="Mức bình thường mới"/>
    <x v="1"/>
    <m/>
  </r>
  <r>
    <n v="240"/>
    <x v="19"/>
    <s v="Tổ 1 Phước Toàn Đông"/>
    <s v="Mức nguy cơ rất cao"/>
    <s v="Mức nguy cơ rất cao"/>
    <x v="2"/>
    <m/>
  </r>
  <r>
    <n v="241"/>
    <x v="19"/>
    <s v="Tổ 2 Phước Toàn Đông"/>
    <s v="Mức bình thường mới"/>
    <s v="Mức bình thường mới"/>
    <x v="1"/>
    <m/>
  </r>
  <r>
    <n v="242"/>
    <x v="19"/>
    <s v="Tổ 1 Phước An Bắc"/>
    <s v="Mức bình thường mới"/>
    <s v="Mức bình thường mới"/>
    <x v="1"/>
    <m/>
  </r>
  <r>
    <n v="243"/>
    <x v="19"/>
    <s v="Tổ 2 Phước An Bắc"/>
    <s v="Mức bình thường mới"/>
    <s v="Mức bình thường mới"/>
    <x v="1"/>
    <m/>
  </r>
  <r>
    <n v="244"/>
    <x v="19"/>
    <s v="Tổ 1 Phước An Nam"/>
    <s v="Mức bình thường mới"/>
    <s v="Mức bình thường mới"/>
    <x v="1"/>
    <m/>
  </r>
  <r>
    <n v="245"/>
    <x v="19"/>
    <s v="Tổ 2 Phước An Nam"/>
    <s v="Mức nguy cơ rất cao"/>
    <s v="Mức nguy cơ rất cao"/>
    <x v="2"/>
    <m/>
  </r>
  <r>
    <n v="246"/>
    <x v="19"/>
    <s v="Tổ 3 Phước An Nam"/>
    <s v="Mức bình thường mới"/>
    <s v="Mức bình thường mới"/>
    <x v="1"/>
    <m/>
  </r>
  <r>
    <n v="247"/>
    <x v="19"/>
    <s v="Tổ 1 Phước An Hòa"/>
    <s v="Mức bình thường mới"/>
    <s v="Mức bình thường mới"/>
    <x v="1"/>
    <m/>
  </r>
  <r>
    <n v="248"/>
    <x v="19"/>
    <s v="Tổ 2 Phước An Hòa"/>
    <s v="Mức bình thường mới"/>
    <s v="Mức bình thường mới"/>
    <x v="1"/>
    <m/>
  </r>
  <r>
    <n v="249"/>
    <x v="19"/>
    <s v="Tổ 3 Phước An Hòa"/>
    <s v="Mức bình thường mới"/>
    <s v="Mức bình thường mới"/>
    <x v="1"/>
    <m/>
  </r>
  <r>
    <n v="250"/>
    <x v="20"/>
    <s v="Tổ 1 Chí Linh "/>
    <s v="Mức bình thường mới"/>
    <s v="Mức bình thường mới"/>
    <x v="1"/>
    <m/>
  </r>
  <r>
    <n v="251"/>
    <x v="20"/>
    <s v="Tổ 2 Chí Linh"/>
    <s v="Mức nguy cơ rất cao"/>
    <s v="Mức nguy cơ rất cao"/>
    <x v="2"/>
    <m/>
  </r>
  <r>
    <n v="252"/>
    <x v="20"/>
    <s v="Tổ 3 Chí Linh "/>
    <s v="Mức bình thường mới"/>
    <s v="Mức bình thường mới"/>
    <x v="1"/>
    <m/>
  </r>
  <r>
    <n v="253"/>
    <x v="20"/>
    <s v="Tổ 1 Hoàn Kiếm "/>
    <s v="Mức bình thường mới"/>
    <s v="Mức bình thường mới"/>
    <x v="1"/>
    <m/>
  </r>
  <r>
    <n v="254"/>
    <x v="20"/>
    <s v="Tổ 2 Hoàn Kiếm "/>
    <s v="Mức bình thường mới"/>
    <s v="Mức bình thường mới"/>
    <x v="1"/>
    <m/>
  </r>
  <r>
    <n v="255"/>
    <x v="20"/>
    <s v="Tổ 1 Kiến Thiết"/>
    <s v="Mức bình thường mới"/>
    <s v="Mức bình thường mới"/>
    <x v="1"/>
    <m/>
  </r>
  <r>
    <n v="256"/>
    <x v="20"/>
    <s v="Tổ 2 Kiến Thiết"/>
    <s v="Mức nguy cơ"/>
    <s v="Mức nguy cơ"/>
    <x v="0"/>
    <m/>
  </r>
  <r>
    <n v="257"/>
    <x v="20"/>
    <s v="Tổ 1 Phước Thọ"/>
    <s v="Mức bình thường mới"/>
    <s v="Mức bình thường mới"/>
    <x v="1"/>
    <m/>
  </r>
  <r>
    <n v="258"/>
    <x v="20"/>
    <s v="Tổ 2 Phước Thọ"/>
    <s v="Mức bình thường mới"/>
    <s v="Mức bình thường mới"/>
    <x v="1"/>
    <m/>
  </r>
  <r>
    <n v="259"/>
    <x v="20"/>
    <s v="Tổ 3 Phước Thọ"/>
    <s v="Mức bình thường mới"/>
    <s v="Mức bình thường mới"/>
    <x v="1"/>
    <m/>
  </r>
  <r>
    <n v="260"/>
    <x v="20"/>
    <s v="Tổ 4 Phước Thọ"/>
    <s v="Mức bình thường mới"/>
    <s v="Mức bình thường mới"/>
    <x v="1"/>
    <m/>
  </r>
  <r>
    <n v="261"/>
    <x v="20"/>
    <s v="Tổ 5 Phước Thọ "/>
    <s v="Mức bình thường mới"/>
    <s v="Mức bình thường mới"/>
    <x v="1"/>
    <m/>
  </r>
  <r>
    <n v="262"/>
    <x v="20"/>
    <s v="Tổ 1 Trần Nhật Duật"/>
    <s v="Mức bình thường mới"/>
    <s v="Mức bình thường mới"/>
    <x v="1"/>
    <m/>
  </r>
  <r>
    <n v="263"/>
    <x v="20"/>
    <s v="Tổ 2 Trần Nhật Duật"/>
    <s v="Mức bình thường mới"/>
    <s v="Mức bình thường mới"/>
    <x v="1"/>
    <m/>
  </r>
  <r>
    <n v="264"/>
    <x v="20"/>
    <s v="Tổ 1 Yên Thế"/>
    <s v="Mức bình thường mới"/>
    <s v="Mức bình thường mới"/>
    <x v="1"/>
    <m/>
  </r>
  <r>
    <n v="265"/>
    <x v="20"/>
    <s v="Tổ 2 Yên Thế "/>
    <s v="Mức bình thường mới"/>
    <s v="Mức bình thường mới"/>
    <x v="1"/>
    <m/>
  </r>
  <r>
    <n v="266"/>
    <x v="21"/>
    <s v="Tổ 1 Định Cư "/>
    <s v="Mức bình thường mới"/>
    <s v="Mức bình thường mới"/>
    <x v="1"/>
    <m/>
  </r>
  <r>
    <n v="267"/>
    <x v="21"/>
    <s v="Tổ 2 Định Cư"/>
    <s v="Mức bình thường mới"/>
    <s v="Mức bình thường mới"/>
    <x v="1"/>
    <m/>
  </r>
  <r>
    <n v="268"/>
    <x v="21"/>
    <s v="Tổ Đống Đa"/>
    <s v="Mức bình thường mới"/>
    <s v="Mức bình thường mới"/>
    <x v="1"/>
    <m/>
  </r>
  <r>
    <n v="269"/>
    <x v="21"/>
    <s v="Tổ 1 Hồng Bàng"/>
    <s v="Mức bình thường mới"/>
    <s v="Mức bình thường mới"/>
    <x v="1"/>
    <m/>
  </r>
  <r>
    <n v="270"/>
    <x v="21"/>
    <s v="Tổ 2 Hồng Bàng"/>
    <s v="Mức bình thường mới"/>
    <s v="Mức bình thường mới"/>
    <x v="1"/>
    <m/>
  </r>
  <r>
    <n v="271"/>
    <x v="21"/>
    <s v="Tổ Lê Quý Đôn"/>
    <s v="Mức bình thường mới"/>
    <s v="Mức bình thường mới"/>
    <x v="1"/>
    <m/>
  </r>
  <r>
    <n v="272"/>
    <x v="21"/>
    <s v="Tổ 1 Lê Thánh Tôn "/>
    <s v="Mức bình thường mới"/>
    <s v="Mức bình thường mới"/>
    <x v="1"/>
    <m/>
  </r>
  <r>
    <n v="273"/>
    <x v="21"/>
    <s v="Tổ 2 Lê Thánh Tôn "/>
    <s v="Mức bình thường mới"/>
    <s v="Mức bình thường mới"/>
    <x v="1"/>
    <m/>
  </r>
  <r>
    <n v="274"/>
    <x v="21"/>
    <s v="Tổ 1 Nguyễn Hữu Huân"/>
    <s v="Mức bình thường mới"/>
    <s v="Mức bình thường mới"/>
    <x v="1"/>
    <m/>
  </r>
  <r>
    <n v="275"/>
    <x v="21"/>
    <s v="Tổ 2 Nguyễn Hữu Huân "/>
    <s v="Mức bình thường mới"/>
    <s v="Mức bình thường mới"/>
    <x v="1"/>
    <m/>
  </r>
  <r>
    <n v="276"/>
    <x v="21"/>
    <s v="Tổ 1 Nguyễn Thiện Thuật (B)"/>
    <s v="Mức bình thường mới"/>
    <s v="Mức bình thường mới"/>
    <x v="1"/>
    <m/>
  </r>
  <r>
    <n v="277"/>
    <x v="21"/>
    <s v="Tổ 2 Nguyễn Thiện Thuật (B)"/>
    <s v="Mức bình thường mới"/>
    <s v="Mức bình thường mới"/>
    <x v="1"/>
    <m/>
  </r>
  <r>
    <n v="278"/>
    <x v="21"/>
    <s v="Tổ 1 Nguyễn Thiện Thuật (N)"/>
    <s v="Mức bình thường mới"/>
    <s v="Mức bình thường mới"/>
    <x v="1"/>
    <m/>
  </r>
  <r>
    <n v="279"/>
    <x v="21"/>
    <s v="Tổ 2 Nguyễn Thiện Thuật (N)"/>
    <s v="Mức bình thường mới"/>
    <s v="Mức bình thường mới"/>
    <x v="1"/>
    <m/>
  </r>
  <r>
    <n v="280"/>
    <x v="21"/>
    <s v="Tổ 3 Nguyễn Thiện Thuật (N)"/>
    <s v="Mức bình thường mới"/>
    <s v="Mức bình thường mới"/>
    <x v="1"/>
    <m/>
  </r>
  <r>
    <n v="281"/>
    <x v="21"/>
    <s v="Tổ 1 Trịnh Phong"/>
    <s v="Mức bình thường mới"/>
    <s v="Mức bình thường mới"/>
    <x v="1"/>
    <m/>
  </r>
  <r>
    <n v="282"/>
    <x v="21"/>
    <s v="Tổ 2 Trịnh Phong"/>
    <s v="Mức bình thường mới"/>
    <s v="Mức bình thường mới"/>
    <x v="1"/>
    <m/>
  </r>
  <r>
    <n v="283"/>
    <x v="21"/>
    <s v="Tổ 3 Trịnh Phong "/>
    <s v="Mức bình thường mới"/>
    <s v="Mức bình thường mới"/>
    <x v="1"/>
    <m/>
  </r>
  <r>
    <n v="284"/>
    <x v="22"/>
    <s v="Tổ 1 Phước  An "/>
    <s v="Mức bình thường mới"/>
    <s v="Mức bình thường mới"/>
    <x v="1"/>
    <m/>
  </r>
  <r>
    <n v="285"/>
    <x v="22"/>
    <s v="Tổ 2 Phước  An"/>
    <s v="Mức bình thường mới"/>
    <s v="Mức bình thường mới"/>
    <x v="1"/>
    <m/>
  </r>
  <r>
    <n v="286"/>
    <x v="22"/>
    <s v="Tổ 3 Phước  An"/>
    <s v="Mức bình thường mới"/>
    <s v="Mức bình thường mới"/>
    <x v="1"/>
    <m/>
  </r>
  <r>
    <n v="287"/>
    <x v="22"/>
    <s v="Tổ 1 Phước Bình"/>
    <s v="Mức bình thường mới"/>
    <s v="Mức nguy cơ"/>
    <x v="0"/>
    <m/>
  </r>
  <r>
    <n v="288"/>
    <x v="22"/>
    <s v="Tổ 2 Phước Bình"/>
    <s v="Mức bình thường mới"/>
    <s v="Mức bình thường mới"/>
    <x v="1"/>
    <m/>
  </r>
  <r>
    <n v="289"/>
    <x v="22"/>
    <s v="Tổ 1 Phước Hưng "/>
    <s v="Mức bình thường mới"/>
    <s v="Mức bình thường mới"/>
    <x v="1"/>
    <m/>
  </r>
  <r>
    <n v="290"/>
    <x v="22"/>
    <s v="Tổ 2 Phước Hưng "/>
    <s v="Mức bình thường mới"/>
    <s v="Mức bình thường mới"/>
    <x v="1"/>
    <m/>
  </r>
  <r>
    <n v="291"/>
    <x v="22"/>
    <s v="Tổ 1 Phước Lộc"/>
    <s v="Mức bình thường mới"/>
    <s v="Mức bình thường mới"/>
    <x v="1"/>
    <m/>
  </r>
  <r>
    <n v="292"/>
    <x v="22"/>
    <s v="Tổ 2 Phước Lộc"/>
    <s v="Mức bình thường mới"/>
    <s v="Mức bình thường mới"/>
    <x v="1"/>
    <m/>
  </r>
  <r>
    <n v="293"/>
    <x v="22"/>
    <s v="Tổ 1 Phước Thái"/>
    <s v="Mức bình thường mới"/>
    <s v="Mức bình thường mới"/>
    <x v="1"/>
    <m/>
  </r>
  <r>
    <n v="294"/>
    <x v="22"/>
    <s v="Tổ 2 Phước Thái"/>
    <s v="Mức nguy cơ rất cao"/>
    <s v="Mức nguy cơ rất cao"/>
    <x v="2"/>
    <m/>
  </r>
  <r>
    <n v="295"/>
    <x v="22"/>
    <s v="Tổ 1 Phước Thành "/>
    <s v="Mức bình thường mới"/>
    <s v="Mức nguy cơ"/>
    <x v="0"/>
    <m/>
  </r>
  <r>
    <n v="296"/>
    <x v="22"/>
    <s v="Tổ 2 Phước Thành"/>
    <s v="Mức bình thường mới"/>
    <s v="Mức bình thường mới"/>
    <x v="1"/>
    <m/>
  </r>
  <r>
    <n v="297"/>
    <x v="22"/>
    <s v="Tổ 3 Phước Thành"/>
    <s v="Mức nguy cơ"/>
    <s v="Mức nguy cơ"/>
    <x v="0"/>
    <m/>
  </r>
  <r>
    <n v="298"/>
    <x v="22"/>
    <s v="Tổ 1 Phước Thịnh"/>
    <s v="Mức bình thường mới"/>
    <s v="Mức bình thường mới"/>
    <x v="1"/>
    <m/>
  </r>
  <r>
    <n v="299"/>
    <x v="22"/>
    <s v="Tổ 2 Phước Thịnh "/>
    <s v="Mức bình thường mới"/>
    <s v="Mức bình thường mới"/>
    <x v="1"/>
    <m/>
  </r>
  <r>
    <n v="300"/>
    <x v="22"/>
    <s v="Tổ 1 Phước Tín"/>
    <s v="Mức bình thường mới"/>
    <s v="Mức bình thường mới"/>
    <x v="1"/>
    <m/>
  </r>
  <r>
    <n v="301"/>
    <x v="22"/>
    <s v="Tổ 2 Phước Tín "/>
    <s v="Mức bình thường mới"/>
    <s v="Mức bình thường mới"/>
    <x v="1"/>
    <m/>
  </r>
  <r>
    <n v="302"/>
    <x v="22"/>
    <s v="Tổ 3 Phước Tín"/>
    <s v="Mức bình thường mới"/>
    <s v="Mức bình thường mới"/>
    <x v="1"/>
    <m/>
  </r>
  <r>
    <n v="303"/>
    <x v="22"/>
    <s v="Tổ 1 Phước Trung "/>
    <s v="Mức bình thường mới"/>
    <s v="Mức bình thường mới"/>
    <x v="1"/>
    <m/>
  </r>
  <r>
    <n v="304"/>
    <x v="22"/>
    <s v="Tổ 2 Phước Trung"/>
    <s v="Mức bình thường mới"/>
    <s v="Mức nguy cơ"/>
    <x v="0"/>
    <m/>
  </r>
  <r>
    <n v="305"/>
    <x v="22"/>
    <s v="Tổ 1 Phước Tường "/>
    <s v="Mức bình thường mới"/>
    <s v="Mức bình thường mới"/>
    <x v="1"/>
    <m/>
  </r>
  <r>
    <n v="306"/>
    <x v="22"/>
    <s v="Tổ 2 Phước Tường"/>
    <s v="Mức bình thường mới"/>
    <s v="Mức bình thường mới"/>
    <x v="1"/>
    <m/>
  </r>
  <r>
    <n v="307"/>
    <x v="22"/>
    <s v="Tổ 3 Phước Tường"/>
    <s v="Mức bình thường mới"/>
    <s v="Mức bình thường mới"/>
    <x v="1"/>
    <m/>
  </r>
  <r>
    <n v="308"/>
    <x v="23"/>
    <s v="Hoàng Diệu 1"/>
    <s v="Mức bình thường mới"/>
    <s v="Mức bình thường mới"/>
    <x v="1"/>
    <m/>
  </r>
  <r>
    <n v="309"/>
    <x v="23"/>
    <s v="Hoàng Diệu 2"/>
    <s v="Mức bình thường mới"/>
    <s v="Mức bình thường mới"/>
    <x v="1"/>
    <m/>
  </r>
  <r>
    <n v="310"/>
    <x v="23"/>
    <s v="Hoàng Diệu 3"/>
    <s v="Mức bình thường mới"/>
    <s v="Mức bình thường mới"/>
    <x v="1"/>
    <m/>
  </r>
  <r>
    <n v="311"/>
    <x v="23"/>
    <s v="Hoàng Diệu 4"/>
    <s v="Mức bình thường mới"/>
    <s v="Mức bình thường mới"/>
    <x v="1"/>
    <m/>
  </r>
  <r>
    <n v="312"/>
    <x v="23"/>
    <s v="Trường Sơn 1"/>
    <s v="Mức bình thường mới"/>
    <s v="Mức bình thường mới"/>
    <x v="1"/>
    <m/>
  </r>
  <r>
    <n v="313"/>
    <x v="23"/>
    <s v="Trường Sơn 2"/>
    <s v="Mức bình thường mới"/>
    <s v="Mức bình thường mới"/>
    <x v="1"/>
    <m/>
  </r>
  <r>
    <n v="314"/>
    <x v="23"/>
    <s v="Thánh Gia 1"/>
    <s v="Mức bình thường mới"/>
    <s v="Mức bình thường mới"/>
    <x v="1"/>
    <m/>
  </r>
  <r>
    <n v="315"/>
    <x v="23"/>
    <s v="Thánh Gia 2"/>
    <s v="Mức nguy cơ rất cao"/>
    <s v="Mức nguy cơ rất cao"/>
    <x v="2"/>
    <m/>
  </r>
  <r>
    <n v="316"/>
    <x v="23"/>
    <s v="Tây Sơn 1"/>
    <s v="Mức bình thường mới"/>
    <s v="Mức bình thường mới"/>
    <x v="1"/>
    <m/>
  </r>
  <r>
    <n v="317"/>
    <x v="23"/>
    <s v="Tây Sơn 2"/>
    <s v="Mức bình thường mới"/>
    <s v="Mức bình thường mới"/>
    <x v="1"/>
    <m/>
  </r>
  <r>
    <n v="318"/>
    <x v="23"/>
    <s v="Tây Hải 1"/>
    <s v="Mức bình thường mới"/>
    <s v="Mức bình thường mới"/>
    <x v="1"/>
    <m/>
  </r>
  <r>
    <n v="319"/>
    <x v="23"/>
    <s v="Tây Hải 2"/>
    <s v="Mức bình thường mới"/>
    <s v="Mức bình thường mới"/>
    <x v="1"/>
    <m/>
  </r>
  <r>
    <n v="320"/>
    <x v="23"/>
    <s v="Cầu Đá 1"/>
    <s v="Mức bình thường mới"/>
    <s v="Mức bình thường mới"/>
    <x v="1"/>
    <m/>
  </r>
  <r>
    <n v="321"/>
    <x v="23"/>
    <s v="Cầu Đá 2"/>
    <s v="Mức bình thường mới"/>
    <s v="Mức bình thường mới"/>
    <x v="1"/>
    <m/>
  </r>
  <r>
    <n v="322"/>
    <x v="23"/>
    <s v="Trí Nguyên 1"/>
    <s v="Mức bình thường mới"/>
    <s v="Mức bình thường mới"/>
    <x v="1"/>
    <m/>
  </r>
  <r>
    <n v="323"/>
    <x v="23"/>
    <s v="Trí Nguyên 2"/>
    <s v="Mức bình thường mới"/>
    <s v="Mức bình thường mới"/>
    <x v="1"/>
    <m/>
  </r>
  <r>
    <n v="324"/>
    <x v="23"/>
    <s v="Trí Nguyên 3"/>
    <s v="Mức bình thường mới"/>
    <s v="Mức bình thường mới"/>
    <x v="1"/>
    <m/>
  </r>
  <r>
    <n v="325"/>
    <x v="23"/>
    <s v="Bích Đầm"/>
    <s v="Mức bình thường mới"/>
    <s v="Mức bình thường mới"/>
    <x v="1"/>
    <m/>
  </r>
  <r>
    <n v="326"/>
    <x v="23"/>
    <s v="Vũng Ngán"/>
    <s v="Mức bình thường mới"/>
    <s v="Mức bình thường mới"/>
    <x v="1"/>
    <m/>
  </r>
  <r>
    <n v="327"/>
    <x v="23"/>
    <s v="Đầm Bấy"/>
    <s v="Mức bình thường mới"/>
    <s v="Mức bình thường mới"/>
    <x v="1"/>
    <m/>
  </r>
  <r>
    <n v="328"/>
    <x v="24"/>
    <s v="Tổ 4 Bình Tân"/>
    <s v="Mức bình thường mới"/>
    <s v="Mức bình thường mới"/>
    <x v="1"/>
    <m/>
  </r>
  <r>
    <n v="329"/>
    <x v="24"/>
    <s v="Tổ 1 Trường Sơn"/>
    <s v="Mức bình thường mới"/>
    <s v="Mức bình thường mới"/>
    <x v="1"/>
    <m/>
  </r>
  <r>
    <n v="330"/>
    <x v="24"/>
    <s v="Tổ 2 Trường Sơn"/>
    <s v="Mức nguy cơ rất cao"/>
    <s v="Mức nguy cơ rất cao"/>
    <x v="2"/>
    <m/>
  </r>
  <r>
    <n v="331"/>
    <x v="24"/>
    <s v="Tổ 1 Trường Đông"/>
    <s v="Mức nguy cơ rất cao"/>
    <s v="Mức nguy cơ rất cao"/>
    <x v="2"/>
    <m/>
  </r>
  <r>
    <n v="332"/>
    <x v="24"/>
    <s v="Tổ 2 Trường Đông"/>
    <s v="Mức nguy cơ rất cao"/>
    <s v="Mức nguy cơ rất cao"/>
    <x v="2"/>
    <m/>
  </r>
  <r>
    <n v="333"/>
    <x v="24"/>
    <s v="Tổ 1 Trường Thọ"/>
    <s v="Mức bình thường mới"/>
    <s v="Mức bình thường mới"/>
    <x v="1"/>
    <m/>
  </r>
  <r>
    <n v="334"/>
    <x v="24"/>
    <s v="Tổ 2 Trường Thọ"/>
    <s v="Mức nguy cơ rất cao"/>
    <s v="Mức nguy cơ rất cao"/>
    <x v="2"/>
    <m/>
  </r>
  <r>
    <n v="335"/>
    <x v="24"/>
    <s v="Tổ 1 Trường Hải"/>
    <s v="Mức bình thường mới"/>
    <s v="Mức bình thường mới"/>
    <x v="1"/>
    <m/>
  </r>
  <r>
    <n v="336"/>
    <x v="24"/>
    <s v="Tổ 2 Trường Hải"/>
    <s v="Mức bình thường mới"/>
    <s v="Mức bình thường mới"/>
    <x v="3"/>
    <s v="có ca F0"/>
  </r>
  <r>
    <n v="337"/>
    <x v="24"/>
    <s v="Tổ 3 Trường Hải"/>
    <s v="Mức nguy cơ rất cao"/>
    <s v="Mức nguy cơ rất cao"/>
    <x v="2"/>
    <m/>
  </r>
  <r>
    <n v="338"/>
    <x v="24"/>
    <s v="TDP 1 Bình Tân"/>
    <s v="Mức bình thường mới"/>
    <s v="Mức bình thường mới"/>
    <x v="1"/>
    <m/>
  </r>
  <r>
    <n v="339"/>
    <x v="24"/>
    <s v="TDP 2 Bình Tân"/>
    <s v="Mức bình thường mới"/>
    <s v="Mức bình thường mới"/>
    <x v="1"/>
    <m/>
  </r>
  <r>
    <n v="340"/>
    <x v="24"/>
    <s v="TDP 3 Bình Tân"/>
    <s v="Mức nguy cơ rất cao"/>
    <s v="Mức nguy cơ rất cao"/>
    <x v="2"/>
    <m/>
  </r>
  <r>
    <n v="341"/>
    <x v="24"/>
    <s v="TDP 3 Trường Sơn"/>
    <s v="Mức bình thường mới"/>
    <s v="Mức bình thường mới"/>
    <x v="1"/>
    <m/>
  </r>
  <r>
    <n v="342"/>
    <x v="24"/>
    <s v="TDP 4 Trường Sơn"/>
    <s v="Mức nguy cơ rất cao"/>
    <s v="Mức nguy cơ rất cao"/>
    <x v="2"/>
    <m/>
  </r>
  <r>
    <n v="343"/>
    <x v="24"/>
    <s v="TDP 5 Trường Sơn"/>
    <s v="Mức bình thường mới"/>
    <s v="Mức bình thường mới"/>
    <x v="1"/>
    <m/>
  </r>
  <r>
    <n v="344"/>
    <x v="24"/>
    <s v="TDP 6 Trường Sơn"/>
    <s v="Mức bình thường mới"/>
    <s v="Mức bình thường mới"/>
    <x v="1"/>
    <m/>
  </r>
  <r>
    <n v="345"/>
    <x v="25"/>
    <s v="Thôn Phước Sơn"/>
    <s v="Mức bình thường mới"/>
    <s v="Mức bình thường mới"/>
    <x v="1"/>
    <m/>
  </r>
  <r>
    <n v="346"/>
    <x v="25"/>
    <s v="Thôn Phước Thượng"/>
    <s v="Mức bình thường mới"/>
    <s v="Mức bình thường mới"/>
    <x v="1"/>
    <m/>
  </r>
  <r>
    <n v="347"/>
    <x v="25"/>
    <s v="Thôn Phước Điền"/>
    <s v="Mức bình thường mới"/>
    <s v="Mức bình thường mới"/>
    <x v="1"/>
    <m/>
  </r>
  <r>
    <n v="348"/>
    <x v="25"/>
    <s v="Thôn Phước Tân"/>
    <s v="Mức nguy cơ rất cao"/>
    <s v="Mức nguy cơ rất cao"/>
    <x v="2"/>
    <m/>
  </r>
  <r>
    <n v="349"/>
    <x v="25"/>
    <s v="Thôn Phước Thủy"/>
    <s v="Mức bình thường mới"/>
    <s v="Mức bình thường mới"/>
    <x v="1"/>
    <m/>
  </r>
  <r>
    <n v="350"/>
    <x v="25"/>
    <s v="Thôn Phước Trung"/>
    <s v="Mức nguy cơ"/>
    <s v="Mức nguy cơ"/>
    <x v="0"/>
    <m/>
  </r>
  <r>
    <n v="351"/>
    <x v="25"/>
    <s v="Thôn Phước Lợi"/>
    <s v="Mức bình thường mới"/>
    <s v="Mức nguy cơ rất cao"/>
    <x v="2"/>
    <m/>
  </r>
  <r>
    <n v="352"/>
    <x v="25"/>
    <s v="Thôn Phước Lộc"/>
    <s v="Mức nguy cơ"/>
    <s v="Mức nguy cơ"/>
    <x v="0"/>
    <m/>
  </r>
  <r>
    <n v="353"/>
    <x v="25"/>
    <s v="Thôn Phước Hạ"/>
    <s v="Mức bình thường mới"/>
    <s v="Mức bình thường mới"/>
    <x v="1"/>
    <m/>
  </r>
  <r>
    <n v="354"/>
    <x v="25"/>
    <s v="Thôn Phú Cường"/>
    <s v="Mức bình thường mới"/>
    <s v="Mức bình thường mới"/>
    <x v="1"/>
    <m/>
  </r>
  <r>
    <n v="355"/>
    <x v="25"/>
    <s v="Thôn Phú Thọ"/>
    <s v="Mức bình thường mới"/>
    <s v="Mức bình thường mới"/>
    <x v="3"/>
    <s v="có ca F0"/>
  </r>
  <r>
    <n v="356"/>
    <x v="25"/>
    <s v="Thôn Phú Thịnh"/>
    <s v="Mức bình thường mới"/>
    <s v="Mức bình thường mới"/>
    <x v="1"/>
    <m/>
  </r>
  <r>
    <n v="357"/>
    <x v="25"/>
    <s v="Thôn Thành Phát"/>
    <s v="Mức bình thường mới"/>
    <s v="Mức bình thường mới"/>
    <x v="1"/>
    <m/>
  </r>
  <r>
    <n v="358"/>
    <x v="25"/>
    <s v="Thôn Thành Đạt"/>
    <s v="Mức nguy cơ"/>
    <s v="Mức nguy cơ"/>
    <x v="0"/>
    <m/>
  </r>
  <r>
    <n v="359"/>
    <x v="26"/>
    <s v="Thôn Võ Dõng"/>
    <s v="Mức nguy cơ"/>
    <s v="Mức nguy cơ"/>
    <x v="0"/>
    <m/>
  </r>
  <r>
    <n v="360"/>
    <x v="26"/>
    <s v="Thôn Võ Cạnh"/>
    <s v="Mức nguy cơ"/>
    <s v="Mức nguy cơ"/>
    <x v="0"/>
    <m/>
  </r>
  <r>
    <n v="361"/>
    <x v="26"/>
    <s v="Thôn Võ Cang"/>
    <s v="Mức bình thường mới"/>
    <s v="Mức bình thường mới"/>
    <x v="1"/>
    <m/>
  </r>
  <r>
    <n v="362"/>
    <x v="26"/>
    <s v="Thôn Xuân Sơn"/>
    <s v="Mức bình thường mới"/>
    <s v="Mức bình thường mới"/>
    <x v="1"/>
    <m/>
  </r>
  <r>
    <n v="363"/>
    <x v="26"/>
    <s v="Thôn Đồng Nhơn"/>
    <s v="Mức bình thường mới"/>
    <s v="Mức bình thường mới"/>
    <x v="0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7" applyNumberFormats="0" applyBorderFormats="0" applyFontFormats="0" applyPatternFormats="0" applyAlignmentFormats="0" applyWidthHeightFormats="1" dataCaption="Values" updatedVersion="3" minRefreshableVersion="3" showCalcMbrs="0" useAutoFormatting="1" itemPrintTitles="1" createdVersion="3" indent="0" outline="1" outlineData="1" multipleFieldFilters="0">
  <location ref="A3:F32" firstHeaderRow="1" firstDataRow="2" firstDataCol="1"/>
  <pivotFields count="7">
    <pivotField showAll="0"/>
    <pivotField axis="axisRow" showAll="0">
      <items count="28">
        <item x="18"/>
        <item x="12"/>
        <item x="25"/>
        <item x="19"/>
        <item x="20"/>
        <item x="22"/>
        <item x="16"/>
        <item x="17"/>
        <item x="8"/>
        <item x="7"/>
        <item x="21"/>
        <item x="10"/>
        <item x="9"/>
        <item x="3"/>
        <item x="14"/>
        <item x="2"/>
        <item x="0"/>
        <item x="11"/>
        <item x="23"/>
        <item x="4"/>
        <item x="1"/>
        <item x="15"/>
        <item x="13"/>
        <item x="5"/>
        <item x="26"/>
        <item x="24"/>
        <item x="6"/>
        <item t="default"/>
      </items>
    </pivotField>
    <pivotField showAll="0"/>
    <pivotField showAll="0"/>
    <pivotField showAll="0"/>
    <pivotField axis="axisCol" dataField="1" showAll="0">
      <items count="5">
        <item x="1"/>
        <item x="0"/>
        <item x="3"/>
        <item x="2"/>
        <item t="default"/>
      </items>
    </pivotField>
    <pivotField showAll="0"/>
  </pivotFields>
  <rowFields count="1">
    <field x="1"/>
  </rowFields>
  <rowItems count="28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 t="grand">
      <x/>
    </i>
  </rowItems>
  <colFields count="1">
    <field x="5"/>
  </colFields>
  <colItems count="5">
    <i>
      <x/>
    </i>
    <i>
      <x v="1"/>
    </i>
    <i>
      <x v="2"/>
    </i>
    <i>
      <x v="3"/>
    </i>
    <i t="grand">
      <x/>
    </i>
  </colItems>
  <dataFields count="1">
    <dataField name="Count of Đánh giá lại&#10;ngày 18/10/2021" fld="5" subtotal="count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3:F32"/>
  <sheetViews>
    <sheetView topLeftCell="A13" workbookViewId="0">
      <selection activeCell="B32" sqref="B32:E32"/>
    </sheetView>
  </sheetViews>
  <sheetFormatPr defaultRowHeight="15"/>
  <cols>
    <col min="1" max="1" width="34.42578125" bestFit="1" customWidth="1"/>
    <col min="2" max="2" width="21.42578125" bestFit="1" customWidth="1"/>
    <col min="3" max="3" width="12.5703125" bestFit="1" customWidth="1"/>
    <col min="4" max="4" width="16.140625" bestFit="1" customWidth="1"/>
    <col min="5" max="5" width="19.140625" bestFit="1" customWidth="1"/>
    <col min="6" max="6" width="11.28515625" bestFit="1" customWidth="1"/>
  </cols>
  <sheetData>
    <row r="3" spans="1:6">
      <c r="A3" s="29" t="s">
        <v>384</v>
      </c>
      <c r="B3" s="29" t="s">
        <v>385</v>
      </c>
    </row>
    <row r="4" spans="1:6">
      <c r="A4" s="29" t="s">
        <v>387</v>
      </c>
      <c r="B4" t="s">
        <v>361</v>
      </c>
      <c r="C4" t="s">
        <v>362</v>
      </c>
      <c r="D4" t="s">
        <v>363</v>
      </c>
      <c r="E4" t="s">
        <v>364</v>
      </c>
      <c r="F4" t="s">
        <v>386</v>
      </c>
    </row>
    <row r="5" spans="1:6">
      <c r="A5" s="30" t="s">
        <v>17</v>
      </c>
      <c r="B5" s="28">
        <v>18</v>
      </c>
      <c r="C5" s="28"/>
      <c r="D5" s="28"/>
      <c r="E5" s="28"/>
      <c r="F5" s="28">
        <v>18</v>
      </c>
    </row>
    <row r="6" spans="1:6">
      <c r="A6" s="30" t="s">
        <v>11</v>
      </c>
      <c r="B6" s="28">
        <v>11</v>
      </c>
      <c r="C6" s="28">
        <v>3</v>
      </c>
      <c r="D6" s="28"/>
      <c r="E6" s="28">
        <v>1</v>
      </c>
      <c r="F6" s="28">
        <v>15</v>
      </c>
    </row>
    <row r="7" spans="1:6">
      <c r="A7" s="30" t="s">
        <v>23</v>
      </c>
      <c r="B7" s="28">
        <v>8</v>
      </c>
      <c r="C7" s="28">
        <v>3</v>
      </c>
      <c r="D7" s="28">
        <v>1</v>
      </c>
      <c r="E7" s="28">
        <v>2</v>
      </c>
      <c r="F7" s="28">
        <v>14</v>
      </c>
    </row>
    <row r="8" spans="1:6">
      <c r="A8" s="30" t="s">
        <v>18</v>
      </c>
      <c r="B8" s="28">
        <v>17</v>
      </c>
      <c r="C8" s="28"/>
      <c r="D8" s="28"/>
      <c r="E8" s="28">
        <v>3</v>
      </c>
      <c r="F8" s="28">
        <v>20</v>
      </c>
    </row>
    <row r="9" spans="1:6">
      <c r="A9" s="30" t="s">
        <v>360</v>
      </c>
      <c r="B9" s="28">
        <v>14</v>
      </c>
      <c r="C9" s="28">
        <v>1</v>
      </c>
      <c r="D9" s="28"/>
      <c r="E9" s="28">
        <v>1</v>
      </c>
      <c r="F9" s="28">
        <v>16</v>
      </c>
    </row>
    <row r="10" spans="1:6">
      <c r="A10" s="30" t="s">
        <v>20</v>
      </c>
      <c r="B10" s="28">
        <v>19</v>
      </c>
      <c r="C10" s="28">
        <v>4</v>
      </c>
      <c r="D10" s="28"/>
      <c r="E10" s="28">
        <v>1</v>
      </c>
      <c r="F10" s="28">
        <v>24</v>
      </c>
    </row>
    <row r="11" spans="1:6">
      <c r="A11" s="30" t="s">
        <v>15</v>
      </c>
      <c r="B11" s="28">
        <v>14</v>
      </c>
      <c r="C11" s="28">
        <v>1</v>
      </c>
      <c r="D11" s="28"/>
      <c r="E11" s="28"/>
      <c r="F11" s="28">
        <v>15</v>
      </c>
    </row>
    <row r="12" spans="1:6">
      <c r="A12" s="30" t="s">
        <v>16</v>
      </c>
      <c r="B12" s="28">
        <v>9</v>
      </c>
      <c r="C12" s="28">
        <v>1</v>
      </c>
      <c r="D12" s="28"/>
      <c r="E12" s="28"/>
      <c r="F12" s="28">
        <v>10</v>
      </c>
    </row>
    <row r="13" spans="1:6">
      <c r="A13" s="30" t="s">
        <v>7</v>
      </c>
      <c r="B13" s="28">
        <v>9</v>
      </c>
      <c r="C13" s="28">
        <v>1</v>
      </c>
      <c r="D13" s="28"/>
      <c r="E13" s="28"/>
      <c r="F13" s="28">
        <v>10</v>
      </c>
    </row>
    <row r="14" spans="1:6">
      <c r="A14" s="30" t="s">
        <v>6</v>
      </c>
      <c r="B14" s="28">
        <v>8</v>
      </c>
      <c r="C14" s="28">
        <v>2</v>
      </c>
      <c r="D14" s="28"/>
      <c r="E14" s="28"/>
      <c r="F14" s="28">
        <v>10</v>
      </c>
    </row>
    <row r="15" spans="1:6">
      <c r="A15" s="30" t="s">
        <v>19</v>
      </c>
      <c r="B15" s="28">
        <v>18</v>
      </c>
      <c r="C15" s="28"/>
      <c r="D15" s="28"/>
      <c r="E15" s="28"/>
      <c r="F15" s="28">
        <v>18</v>
      </c>
    </row>
    <row r="16" spans="1:6">
      <c r="A16" s="30" t="s">
        <v>9</v>
      </c>
      <c r="B16" s="28">
        <v>7</v>
      </c>
      <c r="C16" s="28">
        <v>3</v>
      </c>
      <c r="D16" s="28"/>
      <c r="E16" s="28">
        <v>1</v>
      </c>
      <c r="F16" s="28">
        <v>11</v>
      </c>
    </row>
    <row r="17" spans="1:6">
      <c r="A17" s="30" t="s">
        <v>8</v>
      </c>
      <c r="B17" s="28">
        <v>9</v>
      </c>
      <c r="C17" s="28">
        <v>2</v>
      </c>
      <c r="D17" s="28"/>
      <c r="E17" s="28"/>
      <c r="F17" s="28">
        <v>11</v>
      </c>
    </row>
    <row r="18" spans="1:6">
      <c r="A18" s="30" t="s">
        <v>359</v>
      </c>
      <c r="B18" s="28">
        <v>16</v>
      </c>
      <c r="C18" s="28">
        <v>1</v>
      </c>
      <c r="D18" s="28"/>
      <c r="E18" s="28">
        <v>7</v>
      </c>
      <c r="F18" s="28">
        <v>24</v>
      </c>
    </row>
    <row r="19" spans="1:6">
      <c r="A19" s="30" t="s">
        <v>13</v>
      </c>
      <c r="B19" s="28">
        <v>2</v>
      </c>
      <c r="C19" s="28">
        <v>1</v>
      </c>
      <c r="D19" s="28"/>
      <c r="E19" s="28"/>
      <c r="F19" s="28">
        <v>3</v>
      </c>
    </row>
    <row r="20" spans="1:6">
      <c r="A20" s="30" t="s">
        <v>2</v>
      </c>
      <c r="B20" s="28">
        <v>15</v>
      </c>
      <c r="C20" s="28">
        <v>1</v>
      </c>
      <c r="D20" s="28"/>
      <c r="E20" s="28">
        <v>1</v>
      </c>
      <c r="F20" s="28">
        <v>17</v>
      </c>
    </row>
    <row r="21" spans="1:6">
      <c r="A21" s="30" t="s">
        <v>0</v>
      </c>
      <c r="B21" s="28">
        <v>8</v>
      </c>
      <c r="C21" s="28">
        <v>1</v>
      </c>
      <c r="D21" s="28"/>
      <c r="E21" s="28">
        <v>1</v>
      </c>
      <c r="F21" s="28">
        <v>10</v>
      </c>
    </row>
    <row r="22" spans="1:6">
      <c r="A22" s="30" t="s">
        <v>10</v>
      </c>
      <c r="B22" s="28">
        <v>4</v>
      </c>
      <c r="C22" s="28">
        <v>5</v>
      </c>
      <c r="D22" s="28"/>
      <c r="E22" s="28">
        <v>1</v>
      </c>
      <c r="F22" s="28">
        <v>10</v>
      </c>
    </row>
    <row r="23" spans="1:6">
      <c r="A23" s="30" t="s">
        <v>21</v>
      </c>
      <c r="B23" s="28">
        <v>19</v>
      </c>
      <c r="C23" s="28"/>
      <c r="D23" s="28"/>
      <c r="E23" s="28">
        <v>1</v>
      </c>
      <c r="F23" s="28">
        <v>20</v>
      </c>
    </row>
    <row r="24" spans="1:6">
      <c r="A24" s="30" t="s">
        <v>3</v>
      </c>
      <c r="B24" s="28">
        <v>17</v>
      </c>
      <c r="C24" s="28">
        <v>5</v>
      </c>
      <c r="D24" s="28"/>
      <c r="E24" s="28">
        <v>3</v>
      </c>
      <c r="F24" s="28">
        <v>25</v>
      </c>
    </row>
    <row r="25" spans="1:6">
      <c r="A25" s="30" t="s">
        <v>1</v>
      </c>
      <c r="B25" s="28">
        <v>6</v>
      </c>
      <c r="C25" s="28">
        <v>2</v>
      </c>
      <c r="D25" s="28"/>
      <c r="E25" s="28">
        <v>3</v>
      </c>
      <c r="F25" s="28">
        <v>11</v>
      </c>
    </row>
    <row r="26" spans="1:6">
      <c r="A26" s="30" t="s">
        <v>14</v>
      </c>
      <c r="B26" s="28">
        <v>1</v>
      </c>
      <c r="C26" s="28">
        <v>3</v>
      </c>
      <c r="D26" s="28"/>
      <c r="E26" s="28">
        <v>1</v>
      </c>
      <c r="F26" s="28">
        <v>5</v>
      </c>
    </row>
    <row r="27" spans="1:6">
      <c r="A27" s="30" t="s">
        <v>12</v>
      </c>
      <c r="B27" s="28">
        <v>1</v>
      </c>
      <c r="C27" s="28">
        <v>6</v>
      </c>
      <c r="D27" s="28"/>
      <c r="E27" s="28">
        <v>1</v>
      </c>
      <c r="F27" s="28">
        <v>8</v>
      </c>
    </row>
    <row r="28" spans="1:6">
      <c r="A28" s="30" t="s">
        <v>4</v>
      </c>
      <c r="B28" s="28">
        <v>8</v>
      </c>
      <c r="C28" s="28"/>
      <c r="D28" s="28"/>
      <c r="E28" s="28">
        <v>1</v>
      </c>
      <c r="F28" s="28">
        <v>9</v>
      </c>
    </row>
    <row r="29" spans="1:6">
      <c r="A29" s="30" t="s">
        <v>24</v>
      </c>
      <c r="B29" s="28">
        <v>2</v>
      </c>
      <c r="C29" s="28">
        <v>3</v>
      </c>
      <c r="D29" s="28"/>
      <c r="E29" s="28"/>
      <c r="F29" s="28">
        <v>5</v>
      </c>
    </row>
    <row r="30" spans="1:6">
      <c r="A30" s="30" t="s">
        <v>22</v>
      </c>
      <c r="B30" s="28">
        <v>9</v>
      </c>
      <c r="C30" s="28"/>
      <c r="D30" s="28">
        <v>1</v>
      </c>
      <c r="E30" s="28">
        <v>7</v>
      </c>
      <c r="F30" s="28">
        <v>17</v>
      </c>
    </row>
    <row r="31" spans="1:6">
      <c r="A31" s="30" t="s">
        <v>5</v>
      </c>
      <c r="B31" s="28">
        <v>6</v>
      </c>
      <c r="C31" s="28"/>
      <c r="D31" s="28"/>
      <c r="E31" s="28">
        <v>1</v>
      </c>
      <c r="F31" s="28">
        <v>7</v>
      </c>
    </row>
    <row r="32" spans="1:6">
      <c r="A32" s="30" t="s">
        <v>386</v>
      </c>
      <c r="B32" s="28">
        <v>275</v>
      </c>
      <c r="C32" s="28">
        <v>49</v>
      </c>
      <c r="D32" s="28">
        <v>2</v>
      </c>
      <c r="E32" s="28">
        <v>37</v>
      </c>
      <c r="F32" s="28">
        <v>363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91"/>
  <sheetViews>
    <sheetView tabSelected="1" topLeftCell="A364" zoomScale="84" zoomScaleNormal="84" workbookViewId="0">
      <selection activeCell="N372" sqref="N372"/>
    </sheetView>
  </sheetViews>
  <sheetFormatPr defaultRowHeight="18.75"/>
  <cols>
    <col min="1" max="1" width="6" style="12" customWidth="1"/>
    <col min="2" max="2" width="17.5703125" style="12" customWidth="1"/>
    <col min="3" max="3" width="20.28515625" style="1" customWidth="1"/>
    <col min="4" max="4" width="28.7109375" style="1" customWidth="1"/>
    <col min="5" max="6" width="31" style="1" customWidth="1"/>
    <col min="7" max="7" width="34.28515625" style="13" customWidth="1"/>
    <col min="8" max="16384" width="9.140625" style="1"/>
  </cols>
  <sheetData>
    <row r="1" spans="1:7" ht="37.5" customHeight="1">
      <c r="A1" s="24" t="s">
        <v>373</v>
      </c>
      <c r="B1" s="25"/>
      <c r="C1" s="25"/>
      <c r="D1" s="25"/>
      <c r="E1" s="25"/>
      <c r="F1" s="25"/>
      <c r="G1" s="25"/>
    </row>
    <row r="2" spans="1:7" ht="19.5" customHeight="1">
      <c r="A2" s="25" t="s">
        <v>379</v>
      </c>
      <c r="B2" s="25"/>
      <c r="C2" s="25"/>
      <c r="D2" s="25"/>
      <c r="E2" s="25"/>
      <c r="F2" s="25"/>
      <c r="G2" s="25"/>
    </row>
    <row r="3" spans="1:7" ht="40.5" customHeight="1">
      <c r="A3" s="27" t="s">
        <v>380</v>
      </c>
      <c r="B3" s="27"/>
      <c r="C3" s="27"/>
      <c r="D3" s="27"/>
      <c r="E3" s="27"/>
      <c r="F3" s="27"/>
      <c r="G3" s="27"/>
    </row>
    <row r="4" spans="1:7" ht="49.5" customHeight="1">
      <c r="A4" s="2" t="s">
        <v>358</v>
      </c>
      <c r="B4" s="2" t="s">
        <v>369</v>
      </c>
      <c r="C4" s="3" t="s">
        <v>368</v>
      </c>
      <c r="D4" s="17" t="s">
        <v>375</v>
      </c>
      <c r="E4" s="17" t="s">
        <v>376</v>
      </c>
      <c r="F4" s="19" t="s">
        <v>378</v>
      </c>
      <c r="G4" s="2" t="s">
        <v>365</v>
      </c>
    </row>
    <row r="5" spans="1:7" ht="35.1" customHeight="1">
      <c r="A5" s="4">
        <v>1</v>
      </c>
      <c r="B5" s="5" t="s">
        <v>0</v>
      </c>
      <c r="C5" s="6" t="s">
        <v>25</v>
      </c>
      <c r="D5" s="7" t="s">
        <v>362</v>
      </c>
      <c r="E5" s="7" t="s">
        <v>362</v>
      </c>
      <c r="F5" s="7" t="s">
        <v>362</v>
      </c>
      <c r="G5" s="8"/>
    </row>
    <row r="6" spans="1:7" ht="35.1" customHeight="1">
      <c r="A6" s="4">
        <v>2</v>
      </c>
      <c r="B6" s="5" t="s">
        <v>0</v>
      </c>
      <c r="C6" s="6" t="s">
        <v>26</v>
      </c>
      <c r="D6" s="7" t="s">
        <v>361</v>
      </c>
      <c r="E6" s="7" t="s">
        <v>361</v>
      </c>
      <c r="F6" s="7" t="s">
        <v>361</v>
      </c>
      <c r="G6" s="8"/>
    </row>
    <row r="7" spans="1:7" ht="35.1" customHeight="1">
      <c r="A7" s="4">
        <v>3</v>
      </c>
      <c r="B7" s="5" t="s">
        <v>0</v>
      </c>
      <c r="C7" s="6" t="s">
        <v>27</v>
      </c>
      <c r="D7" s="7" t="s">
        <v>361</v>
      </c>
      <c r="E7" s="7" t="s">
        <v>361</v>
      </c>
      <c r="F7" s="7" t="s">
        <v>361</v>
      </c>
      <c r="G7" s="8"/>
    </row>
    <row r="8" spans="1:7" ht="35.1" customHeight="1">
      <c r="A8" s="4">
        <v>4</v>
      </c>
      <c r="B8" s="5" t="s">
        <v>0</v>
      </c>
      <c r="C8" s="6" t="s">
        <v>28</v>
      </c>
      <c r="D8" s="7" t="s">
        <v>361</v>
      </c>
      <c r="E8" s="7" t="s">
        <v>361</v>
      </c>
      <c r="F8" s="7" t="s">
        <v>361</v>
      </c>
      <c r="G8" s="8"/>
    </row>
    <row r="9" spans="1:7" ht="35.1" customHeight="1">
      <c r="A9" s="4">
        <v>5</v>
      </c>
      <c r="B9" s="5" t="s">
        <v>0</v>
      </c>
      <c r="C9" s="6" t="s">
        <v>29</v>
      </c>
      <c r="D9" s="7" t="s">
        <v>361</v>
      </c>
      <c r="E9" s="7" t="s">
        <v>361</v>
      </c>
      <c r="F9" s="7" t="s">
        <v>361</v>
      </c>
      <c r="G9" s="8"/>
    </row>
    <row r="10" spans="1:7" ht="38.25" customHeight="1">
      <c r="A10" s="4">
        <v>6</v>
      </c>
      <c r="B10" s="5" t="s">
        <v>0</v>
      </c>
      <c r="C10" s="6" t="s">
        <v>30</v>
      </c>
      <c r="D10" s="7" t="s">
        <v>364</v>
      </c>
      <c r="E10" s="7" t="s">
        <v>364</v>
      </c>
      <c r="F10" s="7" t="s">
        <v>364</v>
      </c>
      <c r="G10" s="8"/>
    </row>
    <row r="11" spans="1:7" ht="35.1" customHeight="1">
      <c r="A11" s="4">
        <v>7</v>
      </c>
      <c r="B11" s="5" t="s">
        <v>0</v>
      </c>
      <c r="C11" s="6" t="s">
        <v>31</v>
      </c>
      <c r="D11" s="7" t="s">
        <v>361</v>
      </c>
      <c r="E11" s="7" t="s">
        <v>361</v>
      </c>
      <c r="F11" s="7" t="s">
        <v>361</v>
      </c>
      <c r="G11" s="8"/>
    </row>
    <row r="12" spans="1:7" ht="35.1" customHeight="1">
      <c r="A12" s="4">
        <v>8</v>
      </c>
      <c r="B12" s="5" t="s">
        <v>0</v>
      </c>
      <c r="C12" s="6" t="s">
        <v>32</v>
      </c>
      <c r="D12" s="7" t="s">
        <v>361</v>
      </c>
      <c r="E12" s="7" t="s">
        <v>361</v>
      </c>
      <c r="F12" s="7" t="s">
        <v>361</v>
      </c>
      <c r="G12" s="8"/>
    </row>
    <row r="13" spans="1:7" ht="35.1" customHeight="1">
      <c r="A13" s="4">
        <v>9</v>
      </c>
      <c r="B13" s="5" t="s">
        <v>0</v>
      </c>
      <c r="C13" s="6" t="s">
        <v>33</v>
      </c>
      <c r="D13" s="7" t="s">
        <v>361</v>
      </c>
      <c r="E13" s="7" t="s">
        <v>361</v>
      </c>
      <c r="F13" s="7" t="s">
        <v>361</v>
      </c>
      <c r="G13" s="8"/>
    </row>
    <row r="14" spans="1:7" ht="35.1" customHeight="1">
      <c r="A14" s="4">
        <v>10</v>
      </c>
      <c r="B14" s="5" t="s">
        <v>0</v>
      </c>
      <c r="C14" s="6" t="s">
        <v>34</v>
      </c>
      <c r="D14" s="7" t="s">
        <v>361</v>
      </c>
      <c r="E14" s="7" t="s">
        <v>361</v>
      </c>
      <c r="F14" s="7" t="s">
        <v>361</v>
      </c>
      <c r="G14" s="8"/>
    </row>
    <row r="15" spans="1:7" ht="35.1" customHeight="1">
      <c r="A15" s="4">
        <v>11</v>
      </c>
      <c r="B15" s="5" t="s">
        <v>1</v>
      </c>
      <c r="C15" s="6" t="s">
        <v>35</v>
      </c>
      <c r="D15" s="7" t="s">
        <v>362</v>
      </c>
      <c r="E15" s="7" t="s">
        <v>362</v>
      </c>
      <c r="F15" s="7" t="s">
        <v>362</v>
      </c>
      <c r="G15" s="8"/>
    </row>
    <row r="16" spans="1:7" ht="35.1" customHeight="1">
      <c r="A16" s="4">
        <v>12</v>
      </c>
      <c r="B16" s="5" t="s">
        <v>1</v>
      </c>
      <c r="C16" s="6" t="s">
        <v>36</v>
      </c>
      <c r="D16" s="7" t="s">
        <v>361</v>
      </c>
      <c r="E16" s="7" t="s">
        <v>361</v>
      </c>
      <c r="F16" s="7" t="s">
        <v>361</v>
      </c>
      <c r="G16" s="8"/>
    </row>
    <row r="17" spans="1:7" ht="35.1" customHeight="1">
      <c r="A17" s="4">
        <v>13</v>
      </c>
      <c r="B17" s="5" t="s">
        <v>1</v>
      </c>
      <c r="C17" s="6" t="s">
        <v>37</v>
      </c>
      <c r="D17" s="7" t="s">
        <v>361</v>
      </c>
      <c r="E17" s="7" t="s">
        <v>361</v>
      </c>
      <c r="F17" s="7" t="s">
        <v>361</v>
      </c>
      <c r="G17" s="8"/>
    </row>
    <row r="18" spans="1:7" ht="35.1" customHeight="1">
      <c r="A18" s="4">
        <v>14</v>
      </c>
      <c r="B18" s="5" t="s">
        <v>1</v>
      </c>
      <c r="C18" s="6" t="s">
        <v>38</v>
      </c>
      <c r="D18" s="7" t="s">
        <v>361</v>
      </c>
      <c r="E18" s="7" t="s">
        <v>361</v>
      </c>
      <c r="F18" s="7" t="s">
        <v>361</v>
      </c>
      <c r="G18" s="8"/>
    </row>
    <row r="19" spans="1:7" ht="35.1" customHeight="1">
      <c r="A19" s="4">
        <v>15</v>
      </c>
      <c r="B19" s="5" t="s">
        <v>1</v>
      </c>
      <c r="C19" s="6" t="s">
        <v>39</v>
      </c>
      <c r="D19" s="7" t="s">
        <v>362</v>
      </c>
      <c r="E19" s="7" t="s">
        <v>362</v>
      </c>
      <c r="F19" s="7" t="s">
        <v>362</v>
      </c>
      <c r="G19" s="8"/>
    </row>
    <row r="20" spans="1:7" ht="35.1" customHeight="1">
      <c r="A20" s="4">
        <v>16</v>
      </c>
      <c r="B20" s="5" t="s">
        <v>1</v>
      </c>
      <c r="C20" s="6" t="s">
        <v>40</v>
      </c>
      <c r="D20" s="7" t="s">
        <v>364</v>
      </c>
      <c r="E20" s="7" t="s">
        <v>364</v>
      </c>
      <c r="F20" s="7" t="s">
        <v>364</v>
      </c>
      <c r="G20" s="8"/>
    </row>
    <row r="21" spans="1:7" ht="35.1" customHeight="1">
      <c r="A21" s="4">
        <v>17</v>
      </c>
      <c r="B21" s="5" t="s">
        <v>1</v>
      </c>
      <c r="C21" s="6" t="s">
        <v>41</v>
      </c>
      <c r="D21" s="7" t="s">
        <v>361</v>
      </c>
      <c r="E21" s="7" t="s">
        <v>361</v>
      </c>
      <c r="F21" s="7" t="s">
        <v>361</v>
      </c>
      <c r="G21" s="8"/>
    </row>
    <row r="22" spans="1:7" ht="35.1" customHeight="1">
      <c r="A22" s="4">
        <v>18</v>
      </c>
      <c r="B22" s="5" t="s">
        <v>1</v>
      </c>
      <c r="C22" s="6" t="s">
        <v>42</v>
      </c>
      <c r="D22" s="7" t="s">
        <v>361</v>
      </c>
      <c r="E22" s="7" t="s">
        <v>364</v>
      </c>
      <c r="F22" s="7" t="s">
        <v>364</v>
      </c>
      <c r="G22" s="8"/>
    </row>
    <row r="23" spans="1:7" ht="35.1" customHeight="1">
      <c r="A23" s="4">
        <v>19</v>
      </c>
      <c r="B23" s="5" t="s">
        <v>1</v>
      </c>
      <c r="C23" s="6" t="s">
        <v>43</v>
      </c>
      <c r="D23" s="7" t="s">
        <v>364</v>
      </c>
      <c r="E23" s="7" t="s">
        <v>364</v>
      </c>
      <c r="F23" s="7" t="s">
        <v>364</v>
      </c>
      <c r="G23" s="8"/>
    </row>
    <row r="24" spans="1:7" ht="35.1" customHeight="1">
      <c r="A24" s="4">
        <v>20</v>
      </c>
      <c r="B24" s="5" t="s">
        <v>1</v>
      </c>
      <c r="C24" s="6" t="s">
        <v>44</v>
      </c>
      <c r="D24" s="7" t="s">
        <v>361</v>
      </c>
      <c r="E24" s="7" t="s">
        <v>361</v>
      </c>
      <c r="F24" s="7" t="s">
        <v>361</v>
      </c>
      <c r="G24" s="8"/>
    </row>
    <row r="25" spans="1:7" ht="35.1" customHeight="1">
      <c r="A25" s="4">
        <v>21</v>
      </c>
      <c r="B25" s="5" t="s">
        <v>1</v>
      </c>
      <c r="C25" s="6" t="s">
        <v>45</v>
      </c>
      <c r="D25" s="7" t="s">
        <v>361</v>
      </c>
      <c r="E25" s="7" t="s">
        <v>361</v>
      </c>
      <c r="F25" s="7" t="s">
        <v>361</v>
      </c>
      <c r="G25" s="8"/>
    </row>
    <row r="26" spans="1:7" ht="35.1" customHeight="1">
      <c r="A26" s="4">
        <v>22</v>
      </c>
      <c r="B26" s="5" t="s">
        <v>2</v>
      </c>
      <c r="C26" s="6" t="s">
        <v>46</v>
      </c>
      <c r="D26" s="7" t="s">
        <v>361</v>
      </c>
      <c r="E26" s="7" t="s">
        <v>361</v>
      </c>
      <c r="F26" s="7" t="s">
        <v>361</v>
      </c>
      <c r="G26" s="8"/>
    </row>
    <row r="27" spans="1:7" ht="35.1" customHeight="1">
      <c r="A27" s="4">
        <v>23</v>
      </c>
      <c r="B27" s="5" t="s">
        <v>2</v>
      </c>
      <c r="C27" s="6" t="s">
        <v>47</v>
      </c>
      <c r="D27" s="7" t="s">
        <v>361</v>
      </c>
      <c r="E27" s="7" t="s">
        <v>361</v>
      </c>
      <c r="F27" s="7" t="s">
        <v>361</v>
      </c>
      <c r="G27" s="8"/>
    </row>
    <row r="28" spans="1:7" ht="35.1" customHeight="1">
      <c r="A28" s="4">
        <v>24</v>
      </c>
      <c r="B28" s="5" t="s">
        <v>2</v>
      </c>
      <c r="C28" s="6" t="s">
        <v>48</v>
      </c>
      <c r="D28" s="7" t="s">
        <v>361</v>
      </c>
      <c r="E28" s="7" t="s">
        <v>361</v>
      </c>
      <c r="F28" s="7" t="s">
        <v>361</v>
      </c>
      <c r="G28" s="8"/>
    </row>
    <row r="29" spans="1:7" ht="35.1" customHeight="1">
      <c r="A29" s="4">
        <v>25</v>
      </c>
      <c r="B29" s="5" t="s">
        <v>2</v>
      </c>
      <c r="C29" s="6" t="s">
        <v>49</v>
      </c>
      <c r="D29" s="7" t="s">
        <v>364</v>
      </c>
      <c r="E29" s="7" t="s">
        <v>364</v>
      </c>
      <c r="F29" s="7" t="s">
        <v>364</v>
      </c>
      <c r="G29" s="8"/>
    </row>
    <row r="30" spans="1:7" ht="35.1" customHeight="1">
      <c r="A30" s="4">
        <v>26</v>
      </c>
      <c r="B30" s="5" t="s">
        <v>2</v>
      </c>
      <c r="C30" s="6" t="s">
        <v>50</v>
      </c>
      <c r="D30" s="7" t="s">
        <v>361</v>
      </c>
      <c r="E30" s="7" t="s">
        <v>361</v>
      </c>
      <c r="F30" s="7" t="s">
        <v>361</v>
      </c>
      <c r="G30" s="8"/>
    </row>
    <row r="31" spans="1:7" ht="35.1" customHeight="1">
      <c r="A31" s="4">
        <v>27</v>
      </c>
      <c r="B31" s="5" t="s">
        <v>2</v>
      </c>
      <c r="C31" s="6" t="s">
        <v>51</v>
      </c>
      <c r="D31" s="7" t="s">
        <v>361</v>
      </c>
      <c r="E31" s="7" t="s">
        <v>361</v>
      </c>
      <c r="F31" s="7" t="s">
        <v>361</v>
      </c>
      <c r="G31" s="8"/>
    </row>
    <row r="32" spans="1:7" ht="35.1" customHeight="1">
      <c r="A32" s="4">
        <v>28</v>
      </c>
      <c r="B32" s="5" t="s">
        <v>2</v>
      </c>
      <c r="C32" s="6" t="s">
        <v>52</v>
      </c>
      <c r="D32" s="7" t="s">
        <v>361</v>
      </c>
      <c r="E32" s="7" t="s">
        <v>361</v>
      </c>
      <c r="F32" s="7" t="s">
        <v>361</v>
      </c>
      <c r="G32" s="8"/>
    </row>
    <row r="33" spans="1:7" ht="35.1" customHeight="1">
      <c r="A33" s="4">
        <v>29</v>
      </c>
      <c r="B33" s="5" t="s">
        <v>2</v>
      </c>
      <c r="C33" s="6" t="s">
        <v>53</v>
      </c>
      <c r="D33" s="7" t="s">
        <v>361</v>
      </c>
      <c r="E33" s="7" t="s">
        <v>361</v>
      </c>
      <c r="F33" s="7" t="s">
        <v>361</v>
      </c>
      <c r="G33" s="8"/>
    </row>
    <row r="34" spans="1:7" ht="35.1" customHeight="1">
      <c r="A34" s="4">
        <v>30</v>
      </c>
      <c r="B34" s="5" t="s">
        <v>2</v>
      </c>
      <c r="C34" s="6" t="s">
        <v>54</v>
      </c>
      <c r="D34" s="7" t="s">
        <v>361</v>
      </c>
      <c r="E34" s="7" t="s">
        <v>361</v>
      </c>
      <c r="F34" s="7" t="s">
        <v>361</v>
      </c>
      <c r="G34" s="8"/>
    </row>
    <row r="35" spans="1:7" ht="35.1" customHeight="1">
      <c r="A35" s="4">
        <v>31</v>
      </c>
      <c r="B35" s="5" t="s">
        <v>2</v>
      </c>
      <c r="C35" s="6" t="s">
        <v>55</v>
      </c>
      <c r="D35" s="7" t="s">
        <v>361</v>
      </c>
      <c r="E35" s="7" t="s">
        <v>361</v>
      </c>
      <c r="F35" s="7" t="s">
        <v>362</v>
      </c>
      <c r="G35" s="8"/>
    </row>
    <row r="36" spans="1:7" ht="35.1" customHeight="1">
      <c r="A36" s="4">
        <v>32</v>
      </c>
      <c r="B36" s="5" t="s">
        <v>2</v>
      </c>
      <c r="C36" s="6" t="s">
        <v>56</v>
      </c>
      <c r="D36" s="7" t="s">
        <v>361</v>
      </c>
      <c r="E36" s="7" t="s">
        <v>361</v>
      </c>
      <c r="F36" s="7" t="s">
        <v>361</v>
      </c>
      <c r="G36" s="8"/>
    </row>
    <row r="37" spans="1:7" ht="35.1" customHeight="1">
      <c r="A37" s="4">
        <v>33</v>
      </c>
      <c r="B37" s="5" t="s">
        <v>2</v>
      </c>
      <c r="C37" s="6" t="s">
        <v>57</v>
      </c>
      <c r="D37" s="7" t="s">
        <v>361</v>
      </c>
      <c r="E37" s="7" t="s">
        <v>361</v>
      </c>
      <c r="F37" s="7" t="s">
        <v>361</v>
      </c>
      <c r="G37" s="8"/>
    </row>
    <row r="38" spans="1:7" ht="35.1" customHeight="1">
      <c r="A38" s="4">
        <v>34</v>
      </c>
      <c r="B38" s="5" t="s">
        <v>2</v>
      </c>
      <c r="C38" s="6" t="s">
        <v>58</v>
      </c>
      <c r="D38" s="7" t="s">
        <v>361</v>
      </c>
      <c r="E38" s="7" t="s">
        <v>361</v>
      </c>
      <c r="F38" s="7" t="s">
        <v>361</v>
      </c>
      <c r="G38" s="8"/>
    </row>
    <row r="39" spans="1:7" ht="35.1" customHeight="1">
      <c r="A39" s="4">
        <v>35</v>
      </c>
      <c r="B39" s="5" t="s">
        <v>2</v>
      </c>
      <c r="C39" s="6" t="s">
        <v>59</v>
      </c>
      <c r="D39" s="7" t="s">
        <v>361</v>
      </c>
      <c r="E39" s="7" t="s">
        <v>361</v>
      </c>
      <c r="F39" s="7" t="s">
        <v>361</v>
      </c>
      <c r="G39" s="8"/>
    </row>
    <row r="40" spans="1:7" ht="35.1" customHeight="1">
      <c r="A40" s="4">
        <v>36</v>
      </c>
      <c r="B40" s="5" t="s">
        <v>2</v>
      </c>
      <c r="C40" s="6" t="s">
        <v>60</v>
      </c>
      <c r="D40" s="7" t="s">
        <v>361</v>
      </c>
      <c r="E40" s="7" t="s">
        <v>361</v>
      </c>
      <c r="F40" s="7" t="s">
        <v>361</v>
      </c>
      <c r="G40" s="8"/>
    </row>
    <row r="41" spans="1:7" ht="35.1" customHeight="1">
      <c r="A41" s="4">
        <v>37</v>
      </c>
      <c r="B41" s="5" t="s">
        <v>2</v>
      </c>
      <c r="C41" s="6" t="s">
        <v>61</v>
      </c>
      <c r="D41" s="7" t="s">
        <v>361</v>
      </c>
      <c r="E41" s="7" t="s">
        <v>361</v>
      </c>
      <c r="F41" s="7" t="s">
        <v>361</v>
      </c>
      <c r="G41" s="8"/>
    </row>
    <row r="42" spans="1:7" ht="35.1" customHeight="1">
      <c r="A42" s="4">
        <v>38</v>
      </c>
      <c r="B42" s="5" t="s">
        <v>2</v>
      </c>
      <c r="C42" s="6" t="s">
        <v>62</v>
      </c>
      <c r="D42" s="7" t="s">
        <v>361</v>
      </c>
      <c r="E42" s="7" t="s">
        <v>361</v>
      </c>
      <c r="F42" s="7" t="s">
        <v>361</v>
      </c>
      <c r="G42" s="8"/>
    </row>
    <row r="43" spans="1:7" ht="35.1" customHeight="1">
      <c r="A43" s="4">
        <v>39</v>
      </c>
      <c r="B43" s="5" t="s">
        <v>359</v>
      </c>
      <c r="C43" s="6" t="s">
        <v>63</v>
      </c>
      <c r="D43" s="7" t="s">
        <v>361</v>
      </c>
      <c r="E43" s="7" t="s">
        <v>361</v>
      </c>
      <c r="F43" s="7" t="s">
        <v>361</v>
      </c>
      <c r="G43" s="8"/>
    </row>
    <row r="44" spans="1:7" ht="35.1" customHeight="1">
      <c r="A44" s="4">
        <v>40</v>
      </c>
      <c r="B44" s="5" t="s">
        <v>359</v>
      </c>
      <c r="C44" s="6" t="s">
        <v>64</v>
      </c>
      <c r="D44" s="7" t="s">
        <v>361</v>
      </c>
      <c r="E44" s="7" t="s">
        <v>361</v>
      </c>
      <c r="F44" s="7" t="s">
        <v>361</v>
      </c>
      <c r="G44" s="8"/>
    </row>
    <row r="45" spans="1:7" ht="35.1" customHeight="1">
      <c r="A45" s="4">
        <v>41</v>
      </c>
      <c r="B45" s="5" t="s">
        <v>359</v>
      </c>
      <c r="C45" s="6" t="s">
        <v>65</v>
      </c>
      <c r="D45" s="7" t="s">
        <v>361</v>
      </c>
      <c r="E45" s="7" t="s">
        <v>361</v>
      </c>
      <c r="F45" s="7" t="s">
        <v>361</v>
      </c>
      <c r="G45" s="8"/>
    </row>
    <row r="46" spans="1:7" ht="35.1" customHeight="1">
      <c r="A46" s="4">
        <v>42</v>
      </c>
      <c r="B46" s="5" t="s">
        <v>359</v>
      </c>
      <c r="C46" s="6" t="s">
        <v>66</v>
      </c>
      <c r="D46" s="7" t="s">
        <v>364</v>
      </c>
      <c r="E46" s="7" t="s">
        <v>364</v>
      </c>
      <c r="F46" s="7" t="s">
        <v>364</v>
      </c>
      <c r="G46" s="8"/>
    </row>
    <row r="47" spans="1:7" ht="35.1" customHeight="1">
      <c r="A47" s="4">
        <v>43</v>
      </c>
      <c r="B47" s="5" t="s">
        <v>359</v>
      </c>
      <c r="C47" s="6" t="s">
        <v>67</v>
      </c>
      <c r="D47" s="7" t="s">
        <v>361</v>
      </c>
      <c r="E47" s="7" t="s">
        <v>361</v>
      </c>
      <c r="F47" s="7" t="s">
        <v>361</v>
      </c>
      <c r="G47" s="8"/>
    </row>
    <row r="48" spans="1:7" ht="35.1" customHeight="1">
      <c r="A48" s="4">
        <v>44</v>
      </c>
      <c r="B48" s="5" t="s">
        <v>359</v>
      </c>
      <c r="C48" s="6" t="s">
        <v>68</v>
      </c>
      <c r="D48" s="7" t="s">
        <v>361</v>
      </c>
      <c r="E48" s="7" t="s">
        <v>361</v>
      </c>
      <c r="F48" s="7" t="s">
        <v>361</v>
      </c>
      <c r="G48" s="8"/>
    </row>
    <row r="49" spans="1:7" ht="35.1" customHeight="1">
      <c r="A49" s="4">
        <v>45</v>
      </c>
      <c r="B49" s="5" t="s">
        <v>359</v>
      </c>
      <c r="C49" s="6" t="s">
        <v>69</v>
      </c>
      <c r="D49" s="7" t="s">
        <v>361</v>
      </c>
      <c r="E49" s="7" t="s">
        <v>361</v>
      </c>
      <c r="F49" s="7" t="s">
        <v>361</v>
      </c>
      <c r="G49" s="8"/>
    </row>
    <row r="50" spans="1:7" ht="35.1" customHeight="1">
      <c r="A50" s="4">
        <v>46</v>
      </c>
      <c r="B50" s="5" t="s">
        <v>359</v>
      </c>
      <c r="C50" s="6" t="s">
        <v>70</v>
      </c>
      <c r="D50" s="7" t="s">
        <v>361</v>
      </c>
      <c r="E50" s="7" t="s">
        <v>361</v>
      </c>
      <c r="F50" s="7" t="s">
        <v>361</v>
      </c>
      <c r="G50" s="8"/>
    </row>
    <row r="51" spans="1:7" ht="35.1" customHeight="1">
      <c r="A51" s="4">
        <v>47</v>
      </c>
      <c r="B51" s="5" t="s">
        <v>359</v>
      </c>
      <c r="C51" s="6" t="s">
        <v>71</v>
      </c>
      <c r="D51" s="7" t="s">
        <v>361</v>
      </c>
      <c r="E51" s="7" t="s">
        <v>361</v>
      </c>
      <c r="F51" s="7" t="s">
        <v>362</v>
      </c>
      <c r="G51" s="8"/>
    </row>
    <row r="52" spans="1:7" ht="35.1" customHeight="1">
      <c r="A52" s="4">
        <v>48</v>
      </c>
      <c r="B52" s="5" t="s">
        <v>359</v>
      </c>
      <c r="C52" s="6" t="s">
        <v>72</v>
      </c>
      <c r="D52" s="7" t="s">
        <v>361</v>
      </c>
      <c r="E52" s="7" t="s">
        <v>361</v>
      </c>
      <c r="F52" s="7" t="s">
        <v>361</v>
      </c>
      <c r="G52" s="8"/>
    </row>
    <row r="53" spans="1:7" ht="35.1" customHeight="1">
      <c r="A53" s="4">
        <v>49</v>
      </c>
      <c r="B53" s="5" t="s">
        <v>359</v>
      </c>
      <c r="C53" s="6" t="s">
        <v>73</v>
      </c>
      <c r="D53" s="7" t="s">
        <v>361</v>
      </c>
      <c r="E53" s="7" t="s">
        <v>361</v>
      </c>
      <c r="F53" s="7" t="s">
        <v>364</v>
      </c>
      <c r="G53" s="8" t="s">
        <v>382</v>
      </c>
    </row>
    <row r="54" spans="1:7" ht="35.1" customHeight="1">
      <c r="A54" s="4">
        <v>50</v>
      </c>
      <c r="B54" s="5" t="s">
        <v>359</v>
      </c>
      <c r="C54" s="6" t="s">
        <v>74</v>
      </c>
      <c r="D54" s="7" t="s">
        <v>364</v>
      </c>
      <c r="E54" s="7" t="s">
        <v>364</v>
      </c>
      <c r="F54" s="7" t="s">
        <v>364</v>
      </c>
      <c r="G54" s="8"/>
    </row>
    <row r="55" spans="1:7" ht="35.1" customHeight="1">
      <c r="A55" s="4">
        <v>51</v>
      </c>
      <c r="B55" s="5" t="s">
        <v>359</v>
      </c>
      <c r="C55" s="6" t="s">
        <v>75</v>
      </c>
      <c r="D55" s="7" t="s">
        <v>364</v>
      </c>
      <c r="E55" s="7" t="s">
        <v>364</v>
      </c>
      <c r="F55" s="7" t="s">
        <v>364</v>
      </c>
      <c r="G55" s="8"/>
    </row>
    <row r="56" spans="1:7" ht="35.1" customHeight="1">
      <c r="A56" s="4">
        <v>52</v>
      </c>
      <c r="B56" s="5" t="s">
        <v>359</v>
      </c>
      <c r="C56" s="6" t="s">
        <v>76</v>
      </c>
      <c r="D56" s="7" t="s">
        <v>364</v>
      </c>
      <c r="E56" s="7" t="s">
        <v>361</v>
      </c>
      <c r="F56" s="7" t="s">
        <v>361</v>
      </c>
      <c r="G56" s="8"/>
    </row>
    <row r="57" spans="1:7" ht="35.1" customHeight="1">
      <c r="A57" s="4">
        <v>53</v>
      </c>
      <c r="B57" s="5" t="s">
        <v>359</v>
      </c>
      <c r="C57" s="6" t="s">
        <v>77</v>
      </c>
      <c r="D57" s="7" t="s">
        <v>361</v>
      </c>
      <c r="E57" s="7" t="s">
        <v>361</v>
      </c>
      <c r="F57" s="7" t="s">
        <v>361</v>
      </c>
      <c r="G57" s="8"/>
    </row>
    <row r="58" spans="1:7" ht="35.1" customHeight="1">
      <c r="A58" s="4">
        <v>54</v>
      </c>
      <c r="B58" s="5" t="s">
        <v>359</v>
      </c>
      <c r="C58" s="6" t="s">
        <v>78</v>
      </c>
      <c r="D58" s="7" t="s">
        <v>361</v>
      </c>
      <c r="E58" s="7" t="s">
        <v>361</v>
      </c>
      <c r="F58" s="7" t="s">
        <v>361</v>
      </c>
      <c r="G58" s="8"/>
    </row>
    <row r="59" spans="1:7" ht="35.1" customHeight="1">
      <c r="A59" s="4">
        <v>55</v>
      </c>
      <c r="B59" s="5" t="s">
        <v>359</v>
      </c>
      <c r="C59" s="6" t="s">
        <v>79</v>
      </c>
      <c r="D59" s="7" t="s">
        <v>361</v>
      </c>
      <c r="E59" s="7" t="s">
        <v>361</v>
      </c>
      <c r="F59" s="7" t="s">
        <v>361</v>
      </c>
      <c r="G59" s="8"/>
    </row>
    <row r="60" spans="1:7" ht="35.1" customHeight="1">
      <c r="A60" s="4">
        <v>56</v>
      </c>
      <c r="B60" s="5" t="s">
        <v>359</v>
      </c>
      <c r="C60" s="6" t="s">
        <v>80</v>
      </c>
      <c r="D60" s="7" t="s">
        <v>361</v>
      </c>
      <c r="E60" s="7" t="s">
        <v>361</v>
      </c>
      <c r="F60" s="7" t="s">
        <v>361</v>
      </c>
      <c r="G60" s="8"/>
    </row>
    <row r="61" spans="1:7" ht="35.1" customHeight="1">
      <c r="A61" s="4">
        <v>57</v>
      </c>
      <c r="B61" s="5" t="s">
        <v>359</v>
      </c>
      <c r="C61" s="6" t="s">
        <v>81</v>
      </c>
      <c r="D61" s="7" t="s">
        <v>364</v>
      </c>
      <c r="E61" s="7" t="s">
        <v>364</v>
      </c>
      <c r="F61" s="7" t="s">
        <v>364</v>
      </c>
      <c r="G61" s="8"/>
    </row>
    <row r="62" spans="1:7" ht="35.1" customHeight="1">
      <c r="A62" s="4">
        <v>58</v>
      </c>
      <c r="B62" s="5" t="s">
        <v>359</v>
      </c>
      <c r="C62" s="6" t="s">
        <v>82</v>
      </c>
      <c r="D62" s="7" t="s">
        <v>364</v>
      </c>
      <c r="E62" s="7" t="s">
        <v>364</v>
      </c>
      <c r="F62" s="7" t="s">
        <v>364</v>
      </c>
      <c r="G62" s="8"/>
    </row>
    <row r="63" spans="1:7" ht="35.1" customHeight="1">
      <c r="A63" s="4">
        <v>59</v>
      </c>
      <c r="B63" s="5" t="s">
        <v>359</v>
      </c>
      <c r="C63" s="6" t="s">
        <v>83</v>
      </c>
      <c r="D63" s="7" t="s">
        <v>361</v>
      </c>
      <c r="E63" s="7" t="s">
        <v>361</v>
      </c>
      <c r="F63" s="7" t="s">
        <v>361</v>
      </c>
      <c r="G63" s="8"/>
    </row>
    <row r="64" spans="1:7" ht="35.1" customHeight="1">
      <c r="A64" s="4">
        <v>60</v>
      </c>
      <c r="B64" s="5" t="s">
        <v>359</v>
      </c>
      <c r="C64" s="6" t="s">
        <v>84</v>
      </c>
      <c r="D64" s="7" t="s">
        <v>364</v>
      </c>
      <c r="E64" s="7" t="s">
        <v>364</v>
      </c>
      <c r="F64" s="7" t="s">
        <v>364</v>
      </c>
      <c r="G64" s="8"/>
    </row>
    <row r="65" spans="1:7" ht="35.1" customHeight="1">
      <c r="A65" s="4">
        <v>61</v>
      </c>
      <c r="B65" s="5" t="s">
        <v>359</v>
      </c>
      <c r="C65" s="6" t="s">
        <v>85</v>
      </c>
      <c r="D65" s="7" t="s">
        <v>361</v>
      </c>
      <c r="E65" s="7" t="s">
        <v>361</v>
      </c>
      <c r="F65" s="7" t="s">
        <v>361</v>
      </c>
      <c r="G65" s="8"/>
    </row>
    <row r="66" spans="1:7" ht="35.1" customHeight="1">
      <c r="A66" s="4">
        <v>62</v>
      </c>
      <c r="B66" s="5" t="s">
        <v>359</v>
      </c>
      <c r="C66" s="6" t="s">
        <v>86</v>
      </c>
      <c r="D66" s="7" t="s">
        <v>361</v>
      </c>
      <c r="E66" s="7" t="s">
        <v>361</v>
      </c>
      <c r="F66" s="7" t="s">
        <v>361</v>
      </c>
      <c r="G66" s="8"/>
    </row>
    <row r="67" spans="1:7" ht="35.1" customHeight="1">
      <c r="A67" s="4">
        <v>63</v>
      </c>
      <c r="B67" s="5" t="s">
        <v>3</v>
      </c>
      <c r="C67" s="6" t="s">
        <v>87</v>
      </c>
      <c r="D67" s="7" t="s">
        <v>361</v>
      </c>
      <c r="E67" s="7" t="s">
        <v>361</v>
      </c>
      <c r="F67" s="7" t="s">
        <v>361</v>
      </c>
      <c r="G67" s="8"/>
    </row>
    <row r="68" spans="1:7" ht="35.1" customHeight="1">
      <c r="A68" s="4">
        <v>64</v>
      </c>
      <c r="B68" s="5" t="s">
        <v>3</v>
      </c>
      <c r="C68" s="6" t="s">
        <v>88</v>
      </c>
      <c r="D68" s="7" t="s">
        <v>362</v>
      </c>
      <c r="E68" s="7" t="s">
        <v>362</v>
      </c>
      <c r="F68" s="7" t="s">
        <v>362</v>
      </c>
      <c r="G68" s="8"/>
    </row>
    <row r="69" spans="1:7" ht="35.1" customHeight="1">
      <c r="A69" s="4">
        <v>65</v>
      </c>
      <c r="B69" s="5" t="s">
        <v>3</v>
      </c>
      <c r="C69" s="6" t="s">
        <v>89</v>
      </c>
      <c r="D69" s="7" t="s">
        <v>362</v>
      </c>
      <c r="E69" s="7" t="s">
        <v>362</v>
      </c>
      <c r="F69" s="7" t="s">
        <v>362</v>
      </c>
      <c r="G69" s="8"/>
    </row>
    <row r="70" spans="1:7" ht="39.75" customHeight="1">
      <c r="A70" s="4">
        <v>66</v>
      </c>
      <c r="B70" s="5" t="s">
        <v>3</v>
      </c>
      <c r="C70" s="6" t="s">
        <v>90</v>
      </c>
      <c r="D70" s="7" t="s">
        <v>361</v>
      </c>
      <c r="E70" s="7" t="s">
        <v>361</v>
      </c>
      <c r="F70" s="7" t="s">
        <v>361</v>
      </c>
      <c r="G70" s="8"/>
    </row>
    <row r="71" spans="1:7" ht="35.1" customHeight="1">
      <c r="A71" s="4">
        <v>67</v>
      </c>
      <c r="B71" s="5" t="s">
        <v>3</v>
      </c>
      <c r="C71" s="6" t="s">
        <v>91</v>
      </c>
      <c r="D71" s="7" t="s">
        <v>361</v>
      </c>
      <c r="E71" s="7" t="s">
        <v>361</v>
      </c>
      <c r="F71" s="7" t="s">
        <v>361</v>
      </c>
      <c r="G71" s="8"/>
    </row>
    <row r="72" spans="1:7" ht="40.5" customHeight="1">
      <c r="A72" s="4">
        <v>68</v>
      </c>
      <c r="B72" s="5" t="s">
        <v>3</v>
      </c>
      <c r="C72" s="6" t="s">
        <v>92</v>
      </c>
      <c r="D72" s="7" t="s">
        <v>361</v>
      </c>
      <c r="E72" s="7" t="s">
        <v>361</v>
      </c>
      <c r="F72" s="7" t="s">
        <v>361</v>
      </c>
      <c r="G72" s="8"/>
    </row>
    <row r="73" spans="1:7" ht="35.1" customHeight="1">
      <c r="A73" s="4">
        <v>69</v>
      </c>
      <c r="B73" s="5" t="s">
        <v>3</v>
      </c>
      <c r="C73" s="6" t="s">
        <v>93</v>
      </c>
      <c r="D73" s="7" t="s">
        <v>362</v>
      </c>
      <c r="E73" s="7" t="s">
        <v>362</v>
      </c>
      <c r="F73" s="7" t="s">
        <v>362</v>
      </c>
      <c r="G73" s="8"/>
    </row>
    <row r="74" spans="1:7" ht="35.1" customHeight="1">
      <c r="A74" s="4">
        <v>70</v>
      </c>
      <c r="B74" s="5" t="s">
        <v>3</v>
      </c>
      <c r="C74" s="6" t="s">
        <v>94</v>
      </c>
      <c r="D74" s="7" t="s">
        <v>361</v>
      </c>
      <c r="E74" s="7" t="s">
        <v>361</v>
      </c>
      <c r="F74" s="7" t="s">
        <v>361</v>
      </c>
      <c r="G74" s="8"/>
    </row>
    <row r="75" spans="1:7" ht="35.1" customHeight="1">
      <c r="A75" s="4">
        <v>71</v>
      </c>
      <c r="B75" s="5" t="s">
        <v>3</v>
      </c>
      <c r="C75" s="6" t="s">
        <v>95</v>
      </c>
      <c r="D75" s="7" t="s">
        <v>361</v>
      </c>
      <c r="E75" s="7" t="s">
        <v>361</v>
      </c>
      <c r="F75" s="7" t="s">
        <v>361</v>
      </c>
      <c r="G75" s="8"/>
    </row>
    <row r="76" spans="1:7" ht="35.1" customHeight="1">
      <c r="A76" s="4">
        <v>72</v>
      </c>
      <c r="B76" s="5" t="s">
        <v>3</v>
      </c>
      <c r="C76" s="6" t="s">
        <v>96</v>
      </c>
      <c r="D76" s="7" t="s">
        <v>361</v>
      </c>
      <c r="E76" s="7" t="s">
        <v>361</v>
      </c>
      <c r="F76" s="7" t="s">
        <v>361</v>
      </c>
      <c r="G76" s="8"/>
    </row>
    <row r="77" spans="1:7" ht="35.1" customHeight="1">
      <c r="A77" s="4">
        <v>73</v>
      </c>
      <c r="B77" s="5" t="s">
        <v>3</v>
      </c>
      <c r="C77" s="6" t="s">
        <v>97</v>
      </c>
      <c r="D77" s="7" t="s">
        <v>361</v>
      </c>
      <c r="E77" s="7" t="s">
        <v>361</v>
      </c>
      <c r="F77" s="7" t="s">
        <v>361</v>
      </c>
      <c r="G77" s="8"/>
    </row>
    <row r="78" spans="1:7" ht="35.1" customHeight="1">
      <c r="A78" s="4">
        <v>74</v>
      </c>
      <c r="B78" s="5" t="s">
        <v>3</v>
      </c>
      <c r="C78" s="6" t="s">
        <v>98</v>
      </c>
      <c r="D78" s="7" t="s">
        <v>364</v>
      </c>
      <c r="E78" s="7" t="s">
        <v>364</v>
      </c>
      <c r="F78" s="7" t="s">
        <v>364</v>
      </c>
      <c r="G78" s="8"/>
    </row>
    <row r="79" spans="1:7" ht="35.1" customHeight="1">
      <c r="A79" s="4">
        <v>75</v>
      </c>
      <c r="B79" s="5" t="s">
        <v>3</v>
      </c>
      <c r="C79" s="6" t="s">
        <v>99</v>
      </c>
      <c r="D79" s="7" t="s">
        <v>364</v>
      </c>
      <c r="E79" s="7" t="s">
        <v>364</v>
      </c>
      <c r="F79" s="7" t="s">
        <v>364</v>
      </c>
      <c r="G79" s="8"/>
    </row>
    <row r="80" spans="1:7" ht="35.1" customHeight="1">
      <c r="A80" s="4">
        <v>76</v>
      </c>
      <c r="B80" s="5" t="s">
        <v>3</v>
      </c>
      <c r="C80" s="6" t="s">
        <v>100</v>
      </c>
      <c r="D80" s="7" t="s">
        <v>364</v>
      </c>
      <c r="E80" s="7" t="s">
        <v>364</v>
      </c>
      <c r="F80" s="7" t="s">
        <v>364</v>
      </c>
      <c r="G80" s="8"/>
    </row>
    <row r="81" spans="1:7" ht="35.1" customHeight="1">
      <c r="A81" s="4">
        <v>77</v>
      </c>
      <c r="B81" s="5" t="s">
        <v>3</v>
      </c>
      <c r="C81" s="6" t="s">
        <v>101</v>
      </c>
      <c r="D81" s="7" t="s">
        <v>361</v>
      </c>
      <c r="E81" s="7" t="s">
        <v>361</v>
      </c>
      <c r="F81" s="7" t="s">
        <v>361</v>
      </c>
      <c r="G81" s="8"/>
    </row>
    <row r="82" spans="1:7" ht="35.1" customHeight="1">
      <c r="A82" s="4">
        <v>78</v>
      </c>
      <c r="B82" s="5" t="s">
        <v>3</v>
      </c>
      <c r="C82" s="6" t="s">
        <v>102</v>
      </c>
      <c r="D82" s="7" t="s">
        <v>361</v>
      </c>
      <c r="E82" s="7" t="s">
        <v>361</v>
      </c>
      <c r="F82" s="7" t="s">
        <v>361</v>
      </c>
      <c r="G82" s="8"/>
    </row>
    <row r="83" spans="1:7" ht="35.1" customHeight="1">
      <c r="A83" s="4">
        <v>79</v>
      </c>
      <c r="B83" s="5" t="s">
        <v>3</v>
      </c>
      <c r="C83" s="6" t="s">
        <v>103</v>
      </c>
      <c r="D83" s="7" t="s">
        <v>361</v>
      </c>
      <c r="E83" s="7" t="s">
        <v>361</v>
      </c>
      <c r="F83" s="7" t="s">
        <v>361</v>
      </c>
      <c r="G83" s="8"/>
    </row>
    <row r="84" spans="1:7" ht="35.1" customHeight="1">
      <c r="A84" s="4">
        <v>80</v>
      </c>
      <c r="B84" s="5" t="s">
        <v>3</v>
      </c>
      <c r="C84" s="6" t="s">
        <v>104</v>
      </c>
      <c r="D84" s="7" t="s">
        <v>361</v>
      </c>
      <c r="E84" s="7" t="s">
        <v>361</v>
      </c>
      <c r="F84" s="7" t="s">
        <v>361</v>
      </c>
      <c r="G84" s="8"/>
    </row>
    <row r="85" spans="1:7" ht="35.1" customHeight="1">
      <c r="A85" s="4">
        <v>81</v>
      </c>
      <c r="B85" s="5" t="s">
        <v>3</v>
      </c>
      <c r="C85" s="6" t="s">
        <v>105</v>
      </c>
      <c r="D85" s="7" t="s">
        <v>362</v>
      </c>
      <c r="E85" s="7" t="s">
        <v>362</v>
      </c>
      <c r="F85" s="7" t="s">
        <v>362</v>
      </c>
      <c r="G85" s="8"/>
    </row>
    <row r="86" spans="1:7" ht="35.1" customHeight="1">
      <c r="A86" s="4">
        <v>82</v>
      </c>
      <c r="B86" s="5" t="s">
        <v>3</v>
      </c>
      <c r="C86" s="6" t="s">
        <v>106</v>
      </c>
      <c r="D86" s="7" t="s">
        <v>361</v>
      </c>
      <c r="E86" s="7" t="s">
        <v>361</v>
      </c>
      <c r="F86" s="7" t="s">
        <v>361</v>
      </c>
      <c r="G86" s="8"/>
    </row>
    <row r="87" spans="1:7" ht="35.1" customHeight="1">
      <c r="A87" s="4">
        <v>83</v>
      </c>
      <c r="B87" s="5" t="s">
        <v>3</v>
      </c>
      <c r="C87" s="6" t="s">
        <v>107</v>
      </c>
      <c r="D87" s="7" t="s">
        <v>361</v>
      </c>
      <c r="E87" s="7" t="s">
        <v>361</v>
      </c>
      <c r="F87" s="7" t="s">
        <v>361</v>
      </c>
      <c r="G87" s="8"/>
    </row>
    <row r="88" spans="1:7" ht="42" customHeight="1">
      <c r="A88" s="4">
        <v>84</v>
      </c>
      <c r="B88" s="5" t="s">
        <v>3</v>
      </c>
      <c r="C88" s="6" t="s">
        <v>108</v>
      </c>
      <c r="D88" s="7" t="s">
        <v>361</v>
      </c>
      <c r="E88" s="7" t="s">
        <v>361</v>
      </c>
      <c r="F88" s="7" t="s">
        <v>361</v>
      </c>
      <c r="G88" s="8"/>
    </row>
    <row r="89" spans="1:7" ht="35.1" customHeight="1">
      <c r="A89" s="4">
        <v>85</v>
      </c>
      <c r="B89" s="5" t="s">
        <v>3</v>
      </c>
      <c r="C89" s="6" t="s">
        <v>109</v>
      </c>
      <c r="D89" s="7" t="s">
        <v>362</v>
      </c>
      <c r="E89" s="7" t="s">
        <v>362</v>
      </c>
      <c r="F89" s="7" t="s">
        <v>362</v>
      </c>
      <c r="G89" s="8"/>
    </row>
    <row r="90" spans="1:7" ht="35.1" customHeight="1">
      <c r="A90" s="4">
        <v>86</v>
      </c>
      <c r="B90" s="5" t="s">
        <v>3</v>
      </c>
      <c r="C90" s="6" t="s">
        <v>110</v>
      </c>
      <c r="D90" s="7" t="s">
        <v>361</v>
      </c>
      <c r="E90" s="7" t="s">
        <v>361</v>
      </c>
      <c r="F90" s="7" t="s">
        <v>361</v>
      </c>
      <c r="G90" s="8"/>
    </row>
    <row r="91" spans="1:7" ht="35.1" customHeight="1">
      <c r="A91" s="4">
        <v>87</v>
      </c>
      <c r="B91" s="5" t="s">
        <v>3</v>
      </c>
      <c r="C91" s="6" t="s">
        <v>111</v>
      </c>
      <c r="D91" s="7" t="s">
        <v>361</v>
      </c>
      <c r="E91" s="7" t="s">
        <v>361</v>
      </c>
      <c r="F91" s="7" t="s">
        <v>361</v>
      </c>
      <c r="G91" s="8"/>
    </row>
    <row r="92" spans="1:7" ht="35.1" customHeight="1">
      <c r="A92" s="4">
        <v>88</v>
      </c>
      <c r="B92" s="5" t="s">
        <v>4</v>
      </c>
      <c r="C92" s="6" t="s">
        <v>112</v>
      </c>
      <c r="D92" s="7" t="s">
        <v>361</v>
      </c>
      <c r="E92" s="7" t="s">
        <v>361</v>
      </c>
      <c r="F92" s="7" t="s">
        <v>361</v>
      </c>
      <c r="G92" s="8"/>
    </row>
    <row r="93" spans="1:7" ht="35.1" customHeight="1">
      <c r="A93" s="4">
        <v>89</v>
      </c>
      <c r="B93" s="5" t="s">
        <v>4</v>
      </c>
      <c r="C93" s="6" t="s">
        <v>113</v>
      </c>
      <c r="D93" s="7" t="s">
        <v>361</v>
      </c>
      <c r="E93" s="7" t="s">
        <v>361</v>
      </c>
      <c r="F93" s="7" t="s">
        <v>361</v>
      </c>
      <c r="G93" s="8"/>
    </row>
    <row r="94" spans="1:7" ht="35.1" customHeight="1">
      <c r="A94" s="4">
        <v>90</v>
      </c>
      <c r="B94" s="5" t="s">
        <v>4</v>
      </c>
      <c r="C94" s="6" t="s">
        <v>114</v>
      </c>
      <c r="D94" s="7" t="s">
        <v>361</v>
      </c>
      <c r="E94" s="7" t="s">
        <v>361</v>
      </c>
      <c r="F94" s="7" t="s">
        <v>361</v>
      </c>
      <c r="G94" s="8"/>
    </row>
    <row r="95" spans="1:7" ht="35.1" customHeight="1">
      <c r="A95" s="4">
        <v>91</v>
      </c>
      <c r="B95" s="5" t="s">
        <v>4</v>
      </c>
      <c r="C95" s="6" t="s">
        <v>115</v>
      </c>
      <c r="D95" s="7" t="s">
        <v>361</v>
      </c>
      <c r="E95" s="7" t="s">
        <v>361</v>
      </c>
      <c r="F95" s="7" t="s">
        <v>361</v>
      </c>
      <c r="G95" s="8"/>
    </row>
    <row r="96" spans="1:7" ht="35.1" customHeight="1">
      <c r="A96" s="4">
        <v>92</v>
      </c>
      <c r="B96" s="5" t="s">
        <v>4</v>
      </c>
      <c r="C96" s="6" t="s">
        <v>116</v>
      </c>
      <c r="D96" s="7" t="s">
        <v>361</v>
      </c>
      <c r="E96" s="7" t="s">
        <v>361</v>
      </c>
      <c r="F96" s="7" t="s">
        <v>361</v>
      </c>
      <c r="G96" s="8"/>
    </row>
    <row r="97" spans="1:7" ht="35.1" customHeight="1">
      <c r="A97" s="4">
        <v>93</v>
      </c>
      <c r="B97" s="5" t="s">
        <v>4</v>
      </c>
      <c r="C97" s="6" t="s">
        <v>117</v>
      </c>
      <c r="D97" s="7" t="s">
        <v>364</v>
      </c>
      <c r="E97" s="7" t="s">
        <v>364</v>
      </c>
      <c r="F97" s="7" t="s">
        <v>364</v>
      </c>
      <c r="G97" s="8"/>
    </row>
    <row r="98" spans="1:7" ht="35.1" customHeight="1">
      <c r="A98" s="4">
        <v>94</v>
      </c>
      <c r="B98" s="5" t="s">
        <v>4</v>
      </c>
      <c r="C98" s="6" t="s">
        <v>118</v>
      </c>
      <c r="D98" s="7" t="s">
        <v>361</v>
      </c>
      <c r="E98" s="7" t="s">
        <v>361</v>
      </c>
      <c r="F98" s="7" t="s">
        <v>361</v>
      </c>
      <c r="G98" s="8"/>
    </row>
    <row r="99" spans="1:7" ht="35.1" customHeight="1">
      <c r="A99" s="4">
        <v>95</v>
      </c>
      <c r="B99" s="5" t="s">
        <v>4</v>
      </c>
      <c r="C99" s="6" t="s">
        <v>119</v>
      </c>
      <c r="D99" s="7" t="s">
        <v>361</v>
      </c>
      <c r="E99" s="7" t="s">
        <v>361</v>
      </c>
      <c r="F99" s="7" t="s">
        <v>361</v>
      </c>
      <c r="G99" s="8"/>
    </row>
    <row r="100" spans="1:7" ht="35.1" customHeight="1">
      <c r="A100" s="4">
        <v>96</v>
      </c>
      <c r="B100" s="5" t="s">
        <v>4</v>
      </c>
      <c r="C100" s="6" t="s">
        <v>120</v>
      </c>
      <c r="D100" s="7" t="s">
        <v>361</v>
      </c>
      <c r="E100" s="7" t="s">
        <v>361</v>
      </c>
      <c r="F100" s="7" t="s">
        <v>361</v>
      </c>
      <c r="G100" s="8"/>
    </row>
    <row r="101" spans="1:7" ht="35.1" customHeight="1">
      <c r="A101" s="4">
        <v>97</v>
      </c>
      <c r="B101" s="5" t="s">
        <v>5</v>
      </c>
      <c r="C101" s="6" t="s">
        <v>121</v>
      </c>
      <c r="D101" s="7" t="s">
        <v>361</v>
      </c>
      <c r="E101" s="7" t="s">
        <v>361</v>
      </c>
      <c r="F101" s="7" t="s">
        <v>361</v>
      </c>
      <c r="G101" s="8"/>
    </row>
    <row r="102" spans="1:7" ht="35.1" customHeight="1">
      <c r="A102" s="4">
        <v>98</v>
      </c>
      <c r="B102" s="5" t="s">
        <v>5</v>
      </c>
      <c r="C102" s="6" t="s">
        <v>122</v>
      </c>
      <c r="D102" s="7" t="s">
        <v>361</v>
      </c>
      <c r="E102" s="7" t="s">
        <v>361</v>
      </c>
      <c r="F102" s="7" t="s">
        <v>361</v>
      </c>
      <c r="G102" s="8"/>
    </row>
    <row r="103" spans="1:7" ht="35.1" customHeight="1">
      <c r="A103" s="4">
        <v>99</v>
      </c>
      <c r="B103" s="5" t="s">
        <v>5</v>
      </c>
      <c r="C103" s="6" t="s">
        <v>123</v>
      </c>
      <c r="D103" s="7" t="s">
        <v>361</v>
      </c>
      <c r="E103" s="7" t="s">
        <v>361</v>
      </c>
      <c r="F103" s="7" t="s">
        <v>361</v>
      </c>
      <c r="G103" s="8"/>
    </row>
    <row r="104" spans="1:7" ht="35.1" customHeight="1">
      <c r="A104" s="4">
        <v>100</v>
      </c>
      <c r="B104" s="5" t="s">
        <v>5</v>
      </c>
      <c r="C104" s="6" t="s">
        <v>124</v>
      </c>
      <c r="D104" s="7" t="s">
        <v>361</v>
      </c>
      <c r="E104" s="7" t="s">
        <v>361</v>
      </c>
      <c r="F104" s="7" t="s">
        <v>361</v>
      </c>
      <c r="G104" s="8"/>
    </row>
    <row r="105" spans="1:7" ht="35.1" customHeight="1">
      <c r="A105" s="4">
        <v>101</v>
      </c>
      <c r="B105" s="5" t="s">
        <v>5</v>
      </c>
      <c r="C105" s="6" t="s">
        <v>125</v>
      </c>
      <c r="D105" s="7" t="s">
        <v>361</v>
      </c>
      <c r="E105" s="7" t="s">
        <v>361</v>
      </c>
      <c r="F105" s="7" t="s">
        <v>361</v>
      </c>
      <c r="G105" s="8"/>
    </row>
    <row r="106" spans="1:7" ht="35.1" customHeight="1">
      <c r="A106" s="4">
        <v>102</v>
      </c>
      <c r="B106" s="5" t="s">
        <v>5</v>
      </c>
      <c r="C106" s="6" t="s">
        <v>126</v>
      </c>
      <c r="D106" s="7" t="s">
        <v>361</v>
      </c>
      <c r="E106" s="7" t="s">
        <v>361</v>
      </c>
      <c r="F106" s="7" t="s">
        <v>361</v>
      </c>
      <c r="G106" s="8"/>
    </row>
    <row r="107" spans="1:7" ht="35.1" customHeight="1">
      <c r="A107" s="4">
        <v>103</v>
      </c>
      <c r="B107" s="5" t="s">
        <v>5</v>
      </c>
      <c r="C107" s="6" t="s">
        <v>127</v>
      </c>
      <c r="D107" s="7" t="s">
        <v>364</v>
      </c>
      <c r="E107" s="7" t="s">
        <v>364</v>
      </c>
      <c r="F107" s="7" t="s">
        <v>364</v>
      </c>
      <c r="G107" s="8"/>
    </row>
    <row r="108" spans="1:7" ht="35.1" customHeight="1">
      <c r="A108" s="4">
        <v>104</v>
      </c>
      <c r="B108" s="5" t="s">
        <v>6</v>
      </c>
      <c r="C108" s="6" t="s">
        <v>128</v>
      </c>
      <c r="D108" s="7" t="s">
        <v>361</v>
      </c>
      <c r="E108" s="7" t="s">
        <v>361</v>
      </c>
      <c r="F108" s="7" t="s">
        <v>361</v>
      </c>
      <c r="G108" s="8"/>
    </row>
    <row r="109" spans="1:7" ht="35.1" customHeight="1">
      <c r="A109" s="4">
        <v>105</v>
      </c>
      <c r="B109" s="5" t="s">
        <v>6</v>
      </c>
      <c r="C109" s="6" t="s">
        <v>129</v>
      </c>
      <c r="D109" s="7" t="s">
        <v>361</v>
      </c>
      <c r="E109" s="7" t="s">
        <v>361</v>
      </c>
      <c r="F109" s="7" t="s">
        <v>361</v>
      </c>
      <c r="G109" s="8"/>
    </row>
    <row r="110" spans="1:7" ht="35.1" customHeight="1">
      <c r="A110" s="4">
        <v>106</v>
      </c>
      <c r="B110" s="5" t="s">
        <v>6</v>
      </c>
      <c r="C110" s="6" t="s">
        <v>130</v>
      </c>
      <c r="D110" s="7" t="s">
        <v>361</v>
      </c>
      <c r="E110" s="7" t="s">
        <v>361</v>
      </c>
      <c r="F110" s="7" t="s">
        <v>361</v>
      </c>
      <c r="G110" s="8"/>
    </row>
    <row r="111" spans="1:7" ht="35.1" customHeight="1">
      <c r="A111" s="4">
        <v>107</v>
      </c>
      <c r="B111" s="5" t="s">
        <v>6</v>
      </c>
      <c r="C111" s="6" t="s">
        <v>131</v>
      </c>
      <c r="D111" s="7" t="s">
        <v>361</v>
      </c>
      <c r="E111" s="7" t="s">
        <v>361</v>
      </c>
      <c r="F111" s="7" t="s">
        <v>361</v>
      </c>
      <c r="G111" s="8"/>
    </row>
    <row r="112" spans="1:7" ht="35.1" customHeight="1">
      <c r="A112" s="4">
        <v>108</v>
      </c>
      <c r="B112" s="5" t="s">
        <v>6</v>
      </c>
      <c r="C112" s="6" t="s">
        <v>132</v>
      </c>
      <c r="D112" s="7" t="s">
        <v>361</v>
      </c>
      <c r="E112" s="7" t="s">
        <v>361</v>
      </c>
      <c r="F112" s="7" t="s">
        <v>361</v>
      </c>
      <c r="G112" s="8"/>
    </row>
    <row r="113" spans="1:7" ht="35.1" customHeight="1">
      <c r="A113" s="4">
        <v>109</v>
      </c>
      <c r="B113" s="5" t="s">
        <v>6</v>
      </c>
      <c r="C113" s="6" t="s">
        <v>133</v>
      </c>
      <c r="D113" s="7" t="s">
        <v>361</v>
      </c>
      <c r="E113" s="7" t="s">
        <v>361</v>
      </c>
      <c r="F113" s="7" t="s">
        <v>361</v>
      </c>
      <c r="G113" s="8"/>
    </row>
    <row r="114" spans="1:7" ht="35.1" customHeight="1">
      <c r="A114" s="4">
        <v>110</v>
      </c>
      <c r="B114" s="5" t="s">
        <v>6</v>
      </c>
      <c r="C114" s="6" t="s">
        <v>134</v>
      </c>
      <c r="D114" s="7" t="s">
        <v>362</v>
      </c>
      <c r="E114" s="7" t="s">
        <v>362</v>
      </c>
      <c r="F114" s="7" t="s">
        <v>362</v>
      </c>
      <c r="G114" s="8"/>
    </row>
    <row r="115" spans="1:7" ht="35.1" customHeight="1">
      <c r="A115" s="4">
        <v>111</v>
      </c>
      <c r="B115" s="5" t="s">
        <v>6</v>
      </c>
      <c r="C115" s="6" t="s">
        <v>135</v>
      </c>
      <c r="D115" s="7" t="s">
        <v>362</v>
      </c>
      <c r="E115" s="7" t="s">
        <v>362</v>
      </c>
      <c r="F115" s="7" t="s">
        <v>362</v>
      </c>
      <c r="G115" s="8"/>
    </row>
    <row r="116" spans="1:7" ht="35.1" customHeight="1">
      <c r="A116" s="4">
        <v>112</v>
      </c>
      <c r="B116" s="5" t="s">
        <v>6</v>
      </c>
      <c r="C116" s="6" t="s">
        <v>136</v>
      </c>
      <c r="D116" s="7" t="s">
        <v>361</v>
      </c>
      <c r="E116" s="7" t="s">
        <v>361</v>
      </c>
      <c r="F116" s="7" t="s">
        <v>361</v>
      </c>
      <c r="G116" s="8"/>
    </row>
    <row r="117" spans="1:7" ht="35.1" customHeight="1">
      <c r="A117" s="4">
        <v>113</v>
      </c>
      <c r="B117" s="5" t="s">
        <v>6</v>
      </c>
      <c r="C117" s="6" t="s">
        <v>137</v>
      </c>
      <c r="D117" s="7" t="s">
        <v>361</v>
      </c>
      <c r="E117" s="7" t="s">
        <v>361</v>
      </c>
      <c r="F117" s="7" t="s">
        <v>361</v>
      </c>
      <c r="G117" s="8"/>
    </row>
    <row r="118" spans="1:7" ht="35.1" customHeight="1">
      <c r="A118" s="4">
        <v>114</v>
      </c>
      <c r="B118" s="5" t="s">
        <v>7</v>
      </c>
      <c r="C118" s="6" t="s">
        <v>63</v>
      </c>
      <c r="D118" s="7" t="s">
        <v>361</v>
      </c>
      <c r="E118" s="7" t="s">
        <v>361</v>
      </c>
      <c r="F118" s="7" t="s">
        <v>361</v>
      </c>
      <c r="G118" s="8"/>
    </row>
    <row r="119" spans="1:7" ht="35.1" customHeight="1">
      <c r="A119" s="4">
        <v>115</v>
      </c>
      <c r="B119" s="5" t="s">
        <v>7</v>
      </c>
      <c r="C119" s="6" t="s">
        <v>64</v>
      </c>
      <c r="D119" s="7" t="s">
        <v>361</v>
      </c>
      <c r="E119" s="7" t="s">
        <v>361</v>
      </c>
      <c r="F119" s="7" t="s">
        <v>361</v>
      </c>
      <c r="G119" s="8"/>
    </row>
    <row r="120" spans="1:7" ht="35.1" customHeight="1">
      <c r="A120" s="4">
        <v>116</v>
      </c>
      <c r="B120" s="5" t="s">
        <v>7</v>
      </c>
      <c r="C120" s="6" t="s">
        <v>65</v>
      </c>
      <c r="D120" s="7" t="s">
        <v>361</v>
      </c>
      <c r="E120" s="7" t="s">
        <v>361</v>
      </c>
      <c r="F120" s="7" t="s">
        <v>361</v>
      </c>
      <c r="G120" s="8"/>
    </row>
    <row r="121" spans="1:7" ht="35.1" customHeight="1">
      <c r="A121" s="4">
        <v>117</v>
      </c>
      <c r="B121" s="5" t="s">
        <v>7</v>
      </c>
      <c r="C121" s="6" t="s">
        <v>66</v>
      </c>
      <c r="D121" s="7" t="s">
        <v>361</v>
      </c>
      <c r="E121" s="7" t="s">
        <v>361</v>
      </c>
      <c r="F121" s="7" t="s">
        <v>361</v>
      </c>
      <c r="G121" s="8"/>
    </row>
    <row r="122" spans="1:7" ht="35.1" customHeight="1">
      <c r="A122" s="4">
        <v>118</v>
      </c>
      <c r="B122" s="5" t="s">
        <v>7</v>
      </c>
      <c r="C122" s="6" t="s">
        <v>67</v>
      </c>
      <c r="D122" s="7" t="s">
        <v>361</v>
      </c>
      <c r="E122" s="7" t="s">
        <v>361</v>
      </c>
      <c r="F122" s="7" t="s">
        <v>361</v>
      </c>
      <c r="G122" s="8"/>
    </row>
    <row r="123" spans="1:7" ht="35.1" customHeight="1">
      <c r="A123" s="4">
        <v>119</v>
      </c>
      <c r="B123" s="5" t="s">
        <v>7</v>
      </c>
      <c r="C123" s="6" t="s">
        <v>68</v>
      </c>
      <c r="D123" s="7" t="s">
        <v>361</v>
      </c>
      <c r="E123" s="7" t="s">
        <v>361</v>
      </c>
      <c r="F123" s="7" t="s">
        <v>361</v>
      </c>
      <c r="G123" s="8"/>
    </row>
    <row r="124" spans="1:7" ht="35.1" customHeight="1">
      <c r="A124" s="4">
        <v>120</v>
      </c>
      <c r="B124" s="5" t="s">
        <v>7</v>
      </c>
      <c r="C124" s="6" t="s">
        <v>69</v>
      </c>
      <c r="D124" s="7" t="s">
        <v>361</v>
      </c>
      <c r="E124" s="7" t="s">
        <v>361</v>
      </c>
      <c r="F124" s="7" t="s">
        <v>361</v>
      </c>
      <c r="G124" s="8"/>
    </row>
    <row r="125" spans="1:7" ht="35.1" customHeight="1">
      <c r="A125" s="4">
        <v>121</v>
      </c>
      <c r="B125" s="5" t="s">
        <v>7</v>
      </c>
      <c r="C125" s="6" t="s">
        <v>70</v>
      </c>
      <c r="D125" s="7" t="s">
        <v>361</v>
      </c>
      <c r="E125" s="7" t="s">
        <v>361</v>
      </c>
      <c r="F125" s="7" t="s">
        <v>361</v>
      </c>
      <c r="G125" s="8"/>
    </row>
    <row r="126" spans="1:7" ht="35.1" customHeight="1">
      <c r="A126" s="4">
        <v>122</v>
      </c>
      <c r="B126" s="5" t="s">
        <v>7</v>
      </c>
      <c r="C126" s="6" t="s">
        <v>71</v>
      </c>
      <c r="D126" s="7" t="s">
        <v>361</v>
      </c>
      <c r="E126" s="7" t="s">
        <v>361</v>
      </c>
      <c r="F126" s="7" t="s">
        <v>361</v>
      </c>
      <c r="G126" s="8"/>
    </row>
    <row r="127" spans="1:7" ht="35.1" customHeight="1">
      <c r="A127" s="4">
        <v>123</v>
      </c>
      <c r="B127" s="5" t="s">
        <v>7</v>
      </c>
      <c r="C127" s="6" t="s">
        <v>72</v>
      </c>
      <c r="D127" s="7" t="s">
        <v>362</v>
      </c>
      <c r="E127" s="7" t="s">
        <v>362</v>
      </c>
      <c r="F127" s="7" t="s">
        <v>362</v>
      </c>
      <c r="G127" s="8"/>
    </row>
    <row r="128" spans="1:7" ht="47.25" customHeight="1">
      <c r="A128" s="4">
        <v>124</v>
      </c>
      <c r="B128" s="5" t="s">
        <v>8</v>
      </c>
      <c r="C128" s="6" t="s">
        <v>138</v>
      </c>
      <c r="D128" s="7" t="s">
        <v>361</v>
      </c>
      <c r="E128" s="7" t="s">
        <v>361</v>
      </c>
      <c r="F128" s="7" t="s">
        <v>361</v>
      </c>
      <c r="G128" s="8"/>
    </row>
    <row r="129" spans="1:7" ht="35.1" customHeight="1">
      <c r="A129" s="4">
        <v>125</v>
      </c>
      <c r="B129" s="5" t="s">
        <v>8</v>
      </c>
      <c r="C129" s="6" t="s">
        <v>139</v>
      </c>
      <c r="D129" s="7" t="s">
        <v>361</v>
      </c>
      <c r="E129" s="7" t="s">
        <v>361</v>
      </c>
      <c r="F129" s="7" t="s">
        <v>361</v>
      </c>
      <c r="G129" s="8"/>
    </row>
    <row r="130" spans="1:7" ht="35.1" customHeight="1">
      <c r="A130" s="4">
        <v>126</v>
      </c>
      <c r="B130" s="5" t="s">
        <v>8</v>
      </c>
      <c r="C130" s="6" t="s">
        <v>140</v>
      </c>
      <c r="D130" s="7" t="s">
        <v>361</v>
      </c>
      <c r="E130" s="7" t="s">
        <v>361</v>
      </c>
      <c r="F130" s="7" t="s">
        <v>361</v>
      </c>
      <c r="G130" s="8"/>
    </row>
    <row r="131" spans="1:7" ht="35.1" customHeight="1">
      <c r="A131" s="4">
        <v>127</v>
      </c>
      <c r="B131" s="5" t="s">
        <v>8</v>
      </c>
      <c r="C131" s="6" t="s">
        <v>141</v>
      </c>
      <c r="D131" s="7" t="s">
        <v>361</v>
      </c>
      <c r="E131" s="7" t="s">
        <v>361</v>
      </c>
      <c r="F131" s="7" t="s">
        <v>361</v>
      </c>
      <c r="G131" s="8"/>
    </row>
    <row r="132" spans="1:7" ht="35.1" customHeight="1">
      <c r="A132" s="4">
        <v>128</v>
      </c>
      <c r="B132" s="5" t="s">
        <v>8</v>
      </c>
      <c r="C132" s="6" t="s">
        <v>142</v>
      </c>
      <c r="D132" s="7" t="s">
        <v>362</v>
      </c>
      <c r="E132" s="7" t="s">
        <v>362</v>
      </c>
      <c r="F132" s="7" t="s">
        <v>362</v>
      </c>
      <c r="G132" s="8"/>
    </row>
    <row r="133" spans="1:7" ht="35.1" customHeight="1">
      <c r="A133" s="4">
        <v>129</v>
      </c>
      <c r="B133" s="5" t="s">
        <v>8</v>
      </c>
      <c r="C133" s="6" t="s">
        <v>143</v>
      </c>
      <c r="D133" s="7" t="s">
        <v>361</v>
      </c>
      <c r="E133" s="7" t="s">
        <v>361</v>
      </c>
      <c r="F133" s="7" t="s">
        <v>361</v>
      </c>
      <c r="G133" s="8"/>
    </row>
    <row r="134" spans="1:7" ht="35.1" customHeight="1">
      <c r="A134" s="4">
        <v>130</v>
      </c>
      <c r="B134" s="5" t="s">
        <v>8</v>
      </c>
      <c r="C134" s="6" t="s">
        <v>144</v>
      </c>
      <c r="D134" s="7" t="s">
        <v>361</v>
      </c>
      <c r="E134" s="7" t="s">
        <v>361</v>
      </c>
      <c r="F134" s="7" t="s">
        <v>361</v>
      </c>
      <c r="G134" s="8"/>
    </row>
    <row r="135" spans="1:7" ht="35.1" customHeight="1">
      <c r="A135" s="4">
        <v>131</v>
      </c>
      <c r="B135" s="5" t="s">
        <v>8</v>
      </c>
      <c r="C135" s="6" t="s">
        <v>145</v>
      </c>
      <c r="D135" s="7" t="s">
        <v>361</v>
      </c>
      <c r="E135" s="7" t="s">
        <v>361</v>
      </c>
      <c r="F135" s="7" t="s">
        <v>361</v>
      </c>
      <c r="G135" s="8"/>
    </row>
    <row r="136" spans="1:7" ht="35.1" customHeight="1">
      <c r="A136" s="4">
        <v>132</v>
      </c>
      <c r="B136" s="5" t="s">
        <v>8</v>
      </c>
      <c r="C136" s="6" t="s">
        <v>146</v>
      </c>
      <c r="D136" s="7" t="s">
        <v>362</v>
      </c>
      <c r="E136" s="7" t="s">
        <v>362</v>
      </c>
      <c r="F136" s="7" t="s">
        <v>362</v>
      </c>
      <c r="G136" s="8"/>
    </row>
    <row r="137" spans="1:7" ht="35.1" customHeight="1">
      <c r="A137" s="4">
        <v>133</v>
      </c>
      <c r="B137" s="5" t="s">
        <v>8</v>
      </c>
      <c r="C137" s="6" t="s">
        <v>147</v>
      </c>
      <c r="D137" s="7" t="s">
        <v>361</v>
      </c>
      <c r="E137" s="7" t="s">
        <v>361</v>
      </c>
      <c r="F137" s="7" t="s">
        <v>361</v>
      </c>
      <c r="G137" s="8"/>
    </row>
    <row r="138" spans="1:7" ht="35.1" customHeight="1">
      <c r="A138" s="4">
        <v>134</v>
      </c>
      <c r="B138" s="5" t="s">
        <v>8</v>
      </c>
      <c r="C138" s="6" t="s">
        <v>148</v>
      </c>
      <c r="D138" s="7" t="s">
        <v>361</v>
      </c>
      <c r="E138" s="7" t="s">
        <v>361</v>
      </c>
      <c r="F138" s="7" t="s">
        <v>361</v>
      </c>
      <c r="G138" s="8"/>
    </row>
    <row r="139" spans="1:7" ht="35.1" customHeight="1">
      <c r="A139" s="4">
        <v>135</v>
      </c>
      <c r="B139" s="5" t="s">
        <v>9</v>
      </c>
      <c r="C139" s="6" t="s">
        <v>149</v>
      </c>
      <c r="D139" s="7" t="s">
        <v>361</v>
      </c>
      <c r="E139" s="7" t="s">
        <v>361</v>
      </c>
      <c r="F139" s="7" t="s">
        <v>361</v>
      </c>
      <c r="G139" s="8"/>
    </row>
    <row r="140" spans="1:7" ht="35.1" customHeight="1">
      <c r="A140" s="4">
        <v>136</v>
      </c>
      <c r="B140" s="5" t="s">
        <v>9</v>
      </c>
      <c r="C140" s="6" t="s">
        <v>150</v>
      </c>
      <c r="D140" s="7" t="s">
        <v>361</v>
      </c>
      <c r="E140" s="7" t="s">
        <v>361</v>
      </c>
      <c r="F140" s="7" t="s">
        <v>361</v>
      </c>
      <c r="G140" s="8"/>
    </row>
    <row r="141" spans="1:7" ht="35.1" customHeight="1">
      <c r="A141" s="4">
        <v>137</v>
      </c>
      <c r="B141" s="5" t="s">
        <v>9</v>
      </c>
      <c r="C141" s="6" t="s">
        <v>151</v>
      </c>
      <c r="D141" s="7" t="s">
        <v>361</v>
      </c>
      <c r="E141" s="7" t="s">
        <v>361</v>
      </c>
      <c r="F141" s="7" t="s">
        <v>361</v>
      </c>
      <c r="G141" s="8"/>
    </row>
    <row r="142" spans="1:7" ht="35.1" customHeight="1">
      <c r="A142" s="4">
        <v>138</v>
      </c>
      <c r="B142" s="5" t="s">
        <v>9</v>
      </c>
      <c r="C142" s="6" t="s">
        <v>152</v>
      </c>
      <c r="D142" s="7" t="s">
        <v>364</v>
      </c>
      <c r="E142" s="7" t="s">
        <v>364</v>
      </c>
      <c r="F142" s="7" t="s">
        <v>364</v>
      </c>
      <c r="G142" s="8"/>
    </row>
    <row r="143" spans="1:7" ht="35.1" customHeight="1">
      <c r="A143" s="4">
        <v>139</v>
      </c>
      <c r="B143" s="5" t="s">
        <v>9</v>
      </c>
      <c r="C143" s="6" t="s">
        <v>153</v>
      </c>
      <c r="D143" s="7" t="s">
        <v>361</v>
      </c>
      <c r="E143" s="7" t="s">
        <v>361</v>
      </c>
      <c r="F143" s="7" t="s">
        <v>361</v>
      </c>
      <c r="G143" s="8"/>
    </row>
    <row r="144" spans="1:7" ht="35.1" customHeight="1">
      <c r="A144" s="4">
        <v>140</v>
      </c>
      <c r="B144" s="5" t="s">
        <v>9</v>
      </c>
      <c r="C144" s="6" t="s">
        <v>154</v>
      </c>
      <c r="D144" s="7" t="s">
        <v>361</v>
      </c>
      <c r="E144" s="7" t="s">
        <v>361</v>
      </c>
      <c r="F144" s="7" t="s">
        <v>361</v>
      </c>
      <c r="G144" s="8"/>
    </row>
    <row r="145" spans="1:7" ht="35.1" customHeight="1">
      <c r="A145" s="4">
        <v>141</v>
      </c>
      <c r="B145" s="5" t="s">
        <v>9</v>
      </c>
      <c r="C145" s="6" t="s">
        <v>155</v>
      </c>
      <c r="D145" s="7" t="s">
        <v>362</v>
      </c>
      <c r="E145" s="7" t="s">
        <v>362</v>
      </c>
      <c r="F145" s="7" t="s">
        <v>362</v>
      </c>
      <c r="G145" s="8"/>
    </row>
    <row r="146" spans="1:7" ht="35.1" customHeight="1">
      <c r="A146" s="4">
        <v>142</v>
      </c>
      <c r="B146" s="5" t="s">
        <v>9</v>
      </c>
      <c r="C146" s="6" t="s">
        <v>156</v>
      </c>
      <c r="D146" s="7" t="s">
        <v>361</v>
      </c>
      <c r="E146" s="7" t="s">
        <v>362</v>
      </c>
      <c r="F146" s="7" t="s">
        <v>362</v>
      </c>
      <c r="G146" s="8"/>
    </row>
    <row r="147" spans="1:7" ht="35.1" customHeight="1">
      <c r="A147" s="4">
        <v>143</v>
      </c>
      <c r="B147" s="5" t="s">
        <v>9</v>
      </c>
      <c r="C147" s="6" t="s">
        <v>157</v>
      </c>
      <c r="D147" s="7" t="s">
        <v>362</v>
      </c>
      <c r="E147" s="7" t="s">
        <v>362</v>
      </c>
      <c r="F147" s="7" t="s">
        <v>362</v>
      </c>
      <c r="G147" s="8"/>
    </row>
    <row r="148" spans="1:7" ht="35.1" customHeight="1">
      <c r="A148" s="4">
        <v>144</v>
      </c>
      <c r="B148" s="5" t="s">
        <v>9</v>
      </c>
      <c r="C148" s="6" t="s">
        <v>158</v>
      </c>
      <c r="D148" s="7" t="s">
        <v>361</v>
      </c>
      <c r="E148" s="7" t="s">
        <v>361</v>
      </c>
      <c r="F148" s="7" t="s">
        <v>361</v>
      </c>
      <c r="G148" s="8"/>
    </row>
    <row r="149" spans="1:7" ht="35.1" customHeight="1">
      <c r="A149" s="4">
        <v>145</v>
      </c>
      <c r="B149" s="5" t="s">
        <v>9</v>
      </c>
      <c r="C149" s="6" t="s">
        <v>159</v>
      </c>
      <c r="D149" s="7" t="s">
        <v>361</v>
      </c>
      <c r="E149" s="7" t="s">
        <v>361</v>
      </c>
      <c r="F149" s="7" t="s">
        <v>361</v>
      </c>
      <c r="G149" s="8"/>
    </row>
    <row r="150" spans="1:7" ht="35.1" customHeight="1">
      <c r="A150" s="4">
        <v>146</v>
      </c>
      <c r="B150" s="5" t="s">
        <v>10</v>
      </c>
      <c r="C150" s="6" t="s">
        <v>160</v>
      </c>
      <c r="D150" s="7" t="s">
        <v>361</v>
      </c>
      <c r="E150" s="7" t="s">
        <v>361</v>
      </c>
      <c r="F150" s="7" t="s">
        <v>361</v>
      </c>
      <c r="G150" s="8"/>
    </row>
    <row r="151" spans="1:7" ht="35.1" customHeight="1">
      <c r="A151" s="4">
        <v>147</v>
      </c>
      <c r="B151" s="5" t="s">
        <v>10</v>
      </c>
      <c r="C151" s="6" t="s">
        <v>161</v>
      </c>
      <c r="D151" s="7" t="s">
        <v>363</v>
      </c>
      <c r="E151" s="7" t="s">
        <v>361</v>
      </c>
      <c r="F151" s="7" t="s">
        <v>361</v>
      </c>
      <c r="G151" s="8"/>
    </row>
    <row r="152" spans="1:7" ht="35.1" customHeight="1">
      <c r="A152" s="4">
        <v>148</v>
      </c>
      <c r="B152" s="5" t="s">
        <v>10</v>
      </c>
      <c r="C152" s="6" t="s">
        <v>162</v>
      </c>
      <c r="D152" s="7" t="s">
        <v>361</v>
      </c>
      <c r="E152" s="7" t="s">
        <v>361</v>
      </c>
      <c r="F152" s="7" t="s">
        <v>361</v>
      </c>
      <c r="G152" s="8"/>
    </row>
    <row r="153" spans="1:7" ht="35.1" customHeight="1">
      <c r="A153" s="4">
        <v>149</v>
      </c>
      <c r="B153" s="5" t="s">
        <v>10</v>
      </c>
      <c r="C153" s="6" t="s">
        <v>163</v>
      </c>
      <c r="D153" s="7" t="s">
        <v>362</v>
      </c>
      <c r="E153" s="7" t="s">
        <v>362</v>
      </c>
      <c r="F153" s="7" t="s">
        <v>362</v>
      </c>
      <c r="G153" s="8"/>
    </row>
    <row r="154" spans="1:7" ht="35.1" customHeight="1">
      <c r="A154" s="4">
        <v>150</v>
      </c>
      <c r="B154" s="5" t="s">
        <v>10</v>
      </c>
      <c r="C154" s="6" t="s">
        <v>164</v>
      </c>
      <c r="D154" s="7" t="s">
        <v>362</v>
      </c>
      <c r="E154" s="7" t="s">
        <v>362</v>
      </c>
      <c r="F154" s="7" t="s">
        <v>362</v>
      </c>
      <c r="G154" s="8"/>
    </row>
    <row r="155" spans="1:7" ht="35.1" customHeight="1">
      <c r="A155" s="4">
        <v>151</v>
      </c>
      <c r="B155" s="5" t="s">
        <v>10</v>
      </c>
      <c r="C155" s="6" t="s">
        <v>165</v>
      </c>
      <c r="D155" s="7" t="s">
        <v>362</v>
      </c>
      <c r="E155" s="7" t="s">
        <v>362</v>
      </c>
      <c r="F155" s="7" t="s">
        <v>362</v>
      </c>
      <c r="G155" s="8"/>
    </row>
    <row r="156" spans="1:7" ht="35.1" customHeight="1">
      <c r="A156" s="4">
        <v>152</v>
      </c>
      <c r="B156" s="5" t="s">
        <v>10</v>
      </c>
      <c r="C156" s="6" t="s">
        <v>166</v>
      </c>
      <c r="D156" s="7" t="s">
        <v>362</v>
      </c>
      <c r="E156" s="7" t="s">
        <v>362</v>
      </c>
      <c r="F156" s="7" t="s">
        <v>362</v>
      </c>
      <c r="G156" s="8"/>
    </row>
    <row r="157" spans="1:7" ht="35.1" customHeight="1">
      <c r="A157" s="4">
        <v>153</v>
      </c>
      <c r="B157" s="5" t="s">
        <v>10</v>
      </c>
      <c r="C157" s="6" t="s">
        <v>167</v>
      </c>
      <c r="D157" s="7" t="s">
        <v>361</v>
      </c>
      <c r="E157" s="7" t="s">
        <v>361</v>
      </c>
      <c r="F157" s="7" t="s">
        <v>361</v>
      </c>
      <c r="G157" s="8"/>
    </row>
    <row r="158" spans="1:7" ht="35.1" customHeight="1">
      <c r="A158" s="4">
        <v>154</v>
      </c>
      <c r="B158" s="5" t="s">
        <v>10</v>
      </c>
      <c r="C158" s="6" t="s">
        <v>168</v>
      </c>
      <c r="D158" s="7" t="s">
        <v>362</v>
      </c>
      <c r="E158" s="7" t="s">
        <v>362</v>
      </c>
      <c r="F158" s="7" t="s">
        <v>362</v>
      </c>
      <c r="G158" s="8"/>
    </row>
    <row r="159" spans="1:7" ht="35.1" customHeight="1">
      <c r="A159" s="4">
        <v>155</v>
      </c>
      <c r="B159" s="5" t="s">
        <v>10</v>
      </c>
      <c r="C159" s="6" t="s">
        <v>169</v>
      </c>
      <c r="D159" s="7" t="s">
        <v>364</v>
      </c>
      <c r="E159" s="7" t="s">
        <v>364</v>
      </c>
      <c r="F159" s="7" t="s">
        <v>364</v>
      </c>
      <c r="G159" s="8"/>
    </row>
    <row r="160" spans="1:7" ht="35.1" customHeight="1">
      <c r="A160" s="4">
        <v>156</v>
      </c>
      <c r="B160" s="5" t="s">
        <v>11</v>
      </c>
      <c r="C160" s="6" t="s">
        <v>170</v>
      </c>
      <c r="D160" s="7" t="s">
        <v>361</v>
      </c>
      <c r="E160" s="7" t="s">
        <v>361</v>
      </c>
      <c r="F160" s="7" t="s">
        <v>361</v>
      </c>
      <c r="G160" s="8"/>
    </row>
    <row r="161" spans="1:7" ht="35.1" customHeight="1">
      <c r="A161" s="4">
        <v>157</v>
      </c>
      <c r="B161" s="5" t="s">
        <v>11</v>
      </c>
      <c r="C161" s="6" t="s">
        <v>171</v>
      </c>
      <c r="D161" s="7" t="s">
        <v>361</v>
      </c>
      <c r="E161" s="7" t="s">
        <v>361</v>
      </c>
      <c r="F161" s="7" t="s">
        <v>361</v>
      </c>
      <c r="G161" s="8"/>
    </row>
    <row r="162" spans="1:7" ht="35.1" customHeight="1">
      <c r="A162" s="4">
        <v>158</v>
      </c>
      <c r="B162" s="5" t="s">
        <v>11</v>
      </c>
      <c r="C162" s="6" t="s">
        <v>172</v>
      </c>
      <c r="D162" s="7" t="s">
        <v>364</v>
      </c>
      <c r="E162" s="7" t="s">
        <v>364</v>
      </c>
      <c r="F162" s="7" t="s">
        <v>364</v>
      </c>
      <c r="G162" s="8"/>
    </row>
    <row r="163" spans="1:7" ht="35.1" customHeight="1">
      <c r="A163" s="4">
        <v>159</v>
      </c>
      <c r="B163" s="5" t="s">
        <v>11</v>
      </c>
      <c r="C163" s="14" t="s">
        <v>173</v>
      </c>
      <c r="D163" s="7" t="s">
        <v>362</v>
      </c>
      <c r="E163" s="7" t="s">
        <v>362</v>
      </c>
      <c r="F163" s="7" t="s">
        <v>362</v>
      </c>
      <c r="G163" s="8"/>
    </row>
    <row r="164" spans="1:7" ht="35.1" customHeight="1">
      <c r="A164" s="4">
        <v>160</v>
      </c>
      <c r="B164" s="5" t="s">
        <v>11</v>
      </c>
      <c r="C164" s="6" t="s">
        <v>174</v>
      </c>
      <c r="D164" s="7" t="s">
        <v>361</v>
      </c>
      <c r="E164" s="7" t="s">
        <v>361</v>
      </c>
      <c r="F164" s="7" t="s">
        <v>361</v>
      </c>
      <c r="G164" s="8"/>
    </row>
    <row r="165" spans="1:7" ht="35.1" customHeight="1">
      <c r="A165" s="4">
        <v>161</v>
      </c>
      <c r="B165" s="5" t="s">
        <v>11</v>
      </c>
      <c r="C165" s="6" t="s">
        <v>175</v>
      </c>
      <c r="D165" s="7" t="s">
        <v>362</v>
      </c>
      <c r="E165" s="7" t="s">
        <v>362</v>
      </c>
      <c r="F165" s="7" t="s">
        <v>362</v>
      </c>
      <c r="G165" s="8"/>
    </row>
    <row r="166" spans="1:7" ht="35.1" customHeight="1">
      <c r="A166" s="4">
        <v>162</v>
      </c>
      <c r="B166" s="5" t="s">
        <v>11</v>
      </c>
      <c r="C166" s="6" t="s">
        <v>176</v>
      </c>
      <c r="D166" s="7" t="s">
        <v>364</v>
      </c>
      <c r="E166" s="7" t="s">
        <v>361</v>
      </c>
      <c r="F166" s="7" t="s">
        <v>361</v>
      </c>
      <c r="G166" s="16"/>
    </row>
    <row r="167" spans="1:7" ht="35.1" customHeight="1">
      <c r="A167" s="4">
        <v>163</v>
      </c>
      <c r="B167" s="5" t="s">
        <v>11</v>
      </c>
      <c r="C167" s="6" t="s">
        <v>177</v>
      </c>
      <c r="D167" s="7" t="s">
        <v>361</v>
      </c>
      <c r="E167" s="7" t="s">
        <v>361</v>
      </c>
      <c r="F167" s="7" t="s">
        <v>361</v>
      </c>
      <c r="G167" s="8"/>
    </row>
    <row r="168" spans="1:7" ht="35.1" customHeight="1">
      <c r="A168" s="4">
        <v>164</v>
      </c>
      <c r="B168" s="5" t="s">
        <v>11</v>
      </c>
      <c r="C168" s="6" t="s">
        <v>178</v>
      </c>
      <c r="D168" s="7" t="s">
        <v>361</v>
      </c>
      <c r="E168" s="7" t="s">
        <v>361</v>
      </c>
      <c r="F168" s="7" t="s">
        <v>361</v>
      </c>
      <c r="G168" s="8"/>
    </row>
    <row r="169" spans="1:7" ht="35.1" customHeight="1">
      <c r="A169" s="4">
        <v>165</v>
      </c>
      <c r="B169" s="5" t="s">
        <v>11</v>
      </c>
      <c r="C169" s="14" t="s">
        <v>179</v>
      </c>
      <c r="D169" s="7" t="s">
        <v>361</v>
      </c>
      <c r="E169" s="7" t="s">
        <v>361</v>
      </c>
      <c r="F169" s="7" t="s">
        <v>361</v>
      </c>
      <c r="G169" s="8"/>
    </row>
    <row r="170" spans="1:7" ht="35.1" customHeight="1">
      <c r="A170" s="4">
        <v>166</v>
      </c>
      <c r="B170" s="5" t="s">
        <v>11</v>
      </c>
      <c r="C170" s="6" t="s">
        <v>180</v>
      </c>
      <c r="D170" s="7" t="s">
        <v>361</v>
      </c>
      <c r="E170" s="7" t="s">
        <v>361</v>
      </c>
      <c r="F170" s="7" t="s">
        <v>361</v>
      </c>
      <c r="G170" s="8"/>
    </row>
    <row r="171" spans="1:7" ht="35.1" customHeight="1">
      <c r="A171" s="4">
        <v>167</v>
      </c>
      <c r="B171" s="5" t="s">
        <v>11</v>
      </c>
      <c r="C171" s="6" t="s">
        <v>181</v>
      </c>
      <c r="D171" s="7" t="s">
        <v>361</v>
      </c>
      <c r="E171" s="7" t="s">
        <v>361</v>
      </c>
      <c r="F171" s="7" t="s">
        <v>361</v>
      </c>
      <c r="G171" s="8"/>
    </row>
    <row r="172" spans="1:7" ht="35.1" customHeight="1">
      <c r="A172" s="4">
        <v>168</v>
      </c>
      <c r="B172" s="5" t="s">
        <v>11</v>
      </c>
      <c r="C172" s="6" t="s">
        <v>182</v>
      </c>
      <c r="D172" s="7" t="s">
        <v>361</v>
      </c>
      <c r="E172" s="7" t="s">
        <v>361</v>
      </c>
      <c r="F172" s="7" t="s">
        <v>361</v>
      </c>
      <c r="G172" s="8"/>
    </row>
    <row r="173" spans="1:7" ht="35.1" customHeight="1">
      <c r="A173" s="4">
        <v>169</v>
      </c>
      <c r="B173" s="5" t="s">
        <v>11</v>
      </c>
      <c r="C173" s="6" t="s">
        <v>183</v>
      </c>
      <c r="D173" s="7" t="s">
        <v>361</v>
      </c>
      <c r="E173" s="7" t="s">
        <v>361</v>
      </c>
      <c r="F173" s="7" t="s">
        <v>361</v>
      </c>
      <c r="G173" s="8"/>
    </row>
    <row r="174" spans="1:7" ht="40.5" customHeight="1">
      <c r="A174" s="4">
        <v>170</v>
      </c>
      <c r="B174" s="5" t="s">
        <v>11</v>
      </c>
      <c r="C174" s="6" t="s">
        <v>184</v>
      </c>
      <c r="D174" s="7" t="s">
        <v>362</v>
      </c>
      <c r="E174" s="7" t="s">
        <v>362</v>
      </c>
      <c r="F174" s="7" t="s">
        <v>362</v>
      </c>
      <c r="G174" s="8"/>
    </row>
    <row r="175" spans="1:7" ht="35.1" customHeight="1">
      <c r="A175" s="4">
        <v>171</v>
      </c>
      <c r="B175" s="5" t="s">
        <v>12</v>
      </c>
      <c r="C175" s="6" t="s">
        <v>185</v>
      </c>
      <c r="D175" s="7" t="s">
        <v>362</v>
      </c>
      <c r="E175" s="7" t="s">
        <v>362</v>
      </c>
      <c r="F175" s="7" t="s">
        <v>362</v>
      </c>
      <c r="G175" s="8"/>
    </row>
    <row r="176" spans="1:7" ht="35.1" customHeight="1">
      <c r="A176" s="4">
        <v>172</v>
      </c>
      <c r="B176" s="5" t="s">
        <v>12</v>
      </c>
      <c r="C176" s="6" t="s">
        <v>186</v>
      </c>
      <c r="D176" s="7" t="s">
        <v>361</v>
      </c>
      <c r="E176" s="7" t="s">
        <v>362</v>
      </c>
      <c r="F176" s="7" t="s">
        <v>362</v>
      </c>
      <c r="G176" s="8"/>
    </row>
    <row r="177" spans="1:7" ht="35.1" customHeight="1">
      <c r="A177" s="4">
        <v>173</v>
      </c>
      <c r="B177" s="5" t="s">
        <v>12</v>
      </c>
      <c r="C177" s="6" t="s">
        <v>187</v>
      </c>
      <c r="D177" s="7" t="s">
        <v>364</v>
      </c>
      <c r="E177" s="7" t="s">
        <v>364</v>
      </c>
      <c r="F177" s="7" t="s">
        <v>364</v>
      </c>
      <c r="G177" s="8"/>
    </row>
    <row r="178" spans="1:7" ht="35.1" customHeight="1">
      <c r="A178" s="4">
        <v>174</v>
      </c>
      <c r="B178" s="5" t="s">
        <v>12</v>
      </c>
      <c r="C178" s="6" t="s">
        <v>188</v>
      </c>
      <c r="D178" s="7" t="s">
        <v>362</v>
      </c>
      <c r="E178" s="7" t="s">
        <v>362</v>
      </c>
      <c r="F178" s="7" t="s">
        <v>362</v>
      </c>
      <c r="G178" s="8"/>
    </row>
    <row r="179" spans="1:7" ht="35.1" customHeight="1">
      <c r="A179" s="4">
        <v>175</v>
      </c>
      <c r="B179" s="5" t="s">
        <v>12</v>
      </c>
      <c r="C179" s="6" t="s">
        <v>189</v>
      </c>
      <c r="D179" s="7" t="s">
        <v>362</v>
      </c>
      <c r="E179" s="7" t="s">
        <v>362</v>
      </c>
      <c r="F179" s="7" t="s">
        <v>362</v>
      </c>
      <c r="G179" s="8"/>
    </row>
    <row r="180" spans="1:7" ht="35.1" customHeight="1">
      <c r="A180" s="4">
        <v>176</v>
      </c>
      <c r="B180" s="5" t="s">
        <v>12</v>
      </c>
      <c r="C180" s="6" t="s">
        <v>190</v>
      </c>
      <c r="D180" s="7" t="s">
        <v>361</v>
      </c>
      <c r="E180" s="7" t="s">
        <v>361</v>
      </c>
      <c r="F180" s="7" t="s">
        <v>361</v>
      </c>
      <c r="G180" s="8"/>
    </row>
    <row r="181" spans="1:7" ht="35.1" customHeight="1">
      <c r="A181" s="4">
        <v>177</v>
      </c>
      <c r="B181" s="5" t="s">
        <v>12</v>
      </c>
      <c r="C181" s="6" t="s">
        <v>191</v>
      </c>
      <c r="D181" s="7" t="s">
        <v>362</v>
      </c>
      <c r="E181" s="7" t="s">
        <v>362</v>
      </c>
      <c r="F181" s="7" t="s">
        <v>362</v>
      </c>
      <c r="G181" s="8"/>
    </row>
    <row r="182" spans="1:7" ht="35.1" customHeight="1">
      <c r="A182" s="4">
        <v>178</v>
      </c>
      <c r="B182" s="5" t="s">
        <v>12</v>
      </c>
      <c r="C182" s="6" t="s">
        <v>192</v>
      </c>
      <c r="D182" s="7" t="s">
        <v>362</v>
      </c>
      <c r="E182" s="7" t="s">
        <v>362</v>
      </c>
      <c r="F182" s="7" t="s">
        <v>362</v>
      </c>
      <c r="G182" s="8"/>
    </row>
    <row r="183" spans="1:7" ht="35.1" customHeight="1">
      <c r="A183" s="4">
        <v>179</v>
      </c>
      <c r="B183" s="5" t="s">
        <v>13</v>
      </c>
      <c r="C183" s="6" t="s">
        <v>193</v>
      </c>
      <c r="D183" s="7" t="s">
        <v>361</v>
      </c>
      <c r="E183" s="7" t="s">
        <v>361</v>
      </c>
      <c r="F183" s="7" t="s">
        <v>361</v>
      </c>
      <c r="G183" s="8"/>
    </row>
    <row r="184" spans="1:7" ht="35.1" customHeight="1">
      <c r="A184" s="4">
        <v>180</v>
      </c>
      <c r="B184" s="5" t="s">
        <v>13</v>
      </c>
      <c r="C184" s="6" t="s">
        <v>194</v>
      </c>
      <c r="D184" s="7" t="s">
        <v>361</v>
      </c>
      <c r="E184" s="7" t="s">
        <v>362</v>
      </c>
      <c r="F184" s="7" t="s">
        <v>362</v>
      </c>
      <c r="G184" s="8"/>
    </row>
    <row r="185" spans="1:7" ht="35.1" customHeight="1">
      <c r="A185" s="4">
        <v>181</v>
      </c>
      <c r="B185" s="5" t="s">
        <v>13</v>
      </c>
      <c r="C185" s="6" t="s">
        <v>195</v>
      </c>
      <c r="D185" s="7" t="s">
        <v>361</v>
      </c>
      <c r="E185" s="7" t="s">
        <v>361</v>
      </c>
      <c r="F185" s="7" t="s">
        <v>361</v>
      </c>
      <c r="G185" s="8"/>
    </row>
    <row r="186" spans="1:7" ht="35.1" customHeight="1">
      <c r="A186" s="4">
        <v>182</v>
      </c>
      <c r="B186" s="5" t="s">
        <v>14</v>
      </c>
      <c r="C186" s="6" t="s">
        <v>196</v>
      </c>
      <c r="D186" s="7" t="s">
        <v>362</v>
      </c>
      <c r="E186" s="7" t="s">
        <v>362</v>
      </c>
      <c r="F186" s="7" t="s">
        <v>362</v>
      </c>
      <c r="G186" s="8"/>
    </row>
    <row r="187" spans="1:7" ht="35.1" customHeight="1">
      <c r="A187" s="4">
        <v>183</v>
      </c>
      <c r="B187" s="5" t="s">
        <v>14</v>
      </c>
      <c r="C187" s="6" t="s">
        <v>197</v>
      </c>
      <c r="D187" s="7" t="s">
        <v>361</v>
      </c>
      <c r="E187" s="7" t="s">
        <v>361</v>
      </c>
      <c r="F187" s="7" t="s">
        <v>361</v>
      </c>
      <c r="G187" s="8"/>
    </row>
    <row r="188" spans="1:7" ht="35.1" customHeight="1">
      <c r="A188" s="4">
        <v>184</v>
      </c>
      <c r="B188" s="5" t="s">
        <v>14</v>
      </c>
      <c r="C188" s="6" t="s">
        <v>198</v>
      </c>
      <c r="D188" s="7" t="s">
        <v>362</v>
      </c>
      <c r="E188" s="7" t="s">
        <v>362</v>
      </c>
      <c r="F188" s="7" t="s">
        <v>362</v>
      </c>
      <c r="G188" s="8"/>
    </row>
    <row r="189" spans="1:7" ht="35.1" customHeight="1">
      <c r="A189" s="4">
        <v>185</v>
      </c>
      <c r="B189" s="5" t="s">
        <v>14</v>
      </c>
      <c r="C189" s="6" t="s">
        <v>199</v>
      </c>
      <c r="D189" s="7" t="s">
        <v>362</v>
      </c>
      <c r="E189" s="7" t="s">
        <v>362</v>
      </c>
      <c r="F189" s="7" t="s">
        <v>362</v>
      </c>
      <c r="G189" s="8"/>
    </row>
    <row r="190" spans="1:7" ht="35.1" customHeight="1">
      <c r="A190" s="4">
        <v>186</v>
      </c>
      <c r="B190" s="5" t="s">
        <v>14</v>
      </c>
      <c r="C190" s="6" t="s">
        <v>200</v>
      </c>
      <c r="D190" s="7" t="s">
        <v>364</v>
      </c>
      <c r="E190" s="7" t="s">
        <v>364</v>
      </c>
      <c r="F190" s="7" t="s">
        <v>364</v>
      </c>
      <c r="G190" s="8"/>
    </row>
    <row r="191" spans="1:7" ht="35.1" customHeight="1">
      <c r="A191" s="4">
        <v>187</v>
      </c>
      <c r="B191" s="5" t="s">
        <v>15</v>
      </c>
      <c r="C191" s="6" t="s">
        <v>201</v>
      </c>
      <c r="D191" s="7" t="s">
        <v>361</v>
      </c>
      <c r="E191" s="7" t="s">
        <v>361</v>
      </c>
      <c r="F191" s="7" t="s">
        <v>361</v>
      </c>
      <c r="G191" s="8"/>
    </row>
    <row r="192" spans="1:7" ht="35.1" customHeight="1">
      <c r="A192" s="4">
        <v>188</v>
      </c>
      <c r="B192" s="5" t="s">
        <v>15</v>
      </c>
      <c r="C192" s="6" t="s">
        <v>202</v>
      </c>
      <c r="D192" s="7" t="s">
        <v>362</v>
      </c>
      <c r="E192" s="7" t="s">
        <v>362</v>
      </c>
      <c r="F192" s="7" t="s">
        <v>362</v>
      </c>
      <c r="G192" s="8"/>
    </row>
    <row r="193" spans="1:7" ht="35.1" customHeight="1">
      <c r="A193" s="4">
        <v>189</v>
      </c>
      <c r="B193" s="5" t="s">
        <v>15</v>
      </c>
      <c r="C193" s="6" t="s">
        <v>203</v>
      </c>
      <c r="D193" s="7" t="s">
        <v>361</v>
      </c>
      <c r="E193" s="7" t="s">
        <v>361</v>
      </c>
      <c r="F193" s="7" t="s">
        <v>361</v>
      </c>
      <c r="G193" s="8"/>
    </row>
    <row r="194" spans="1:7" ht="35.1" customHeight="1">
      <c r="A194" s="4">
        <v>190</v>
      </c>
      <c r="B194" s="5" t="s">
        <v>15</v>
      </c>
      <c r="C194" s="6" t="s">
        <v>204</v>
      </c>
      <c r="D194" s="7" t="s">
        <v>361</v>
      </c>
      <c r="E194" s="7" t="s">
        <v>361</v>
      </c>
      <c r="F194" s="7" t="s">
        <v>361</v>
      </c>
      <c r="G194" s="8"/>
    </row>
    <row r="195" spans="1:7" ht="35.1" customHeight="1">
      <c r="A195" s="4">
        <v>191</v>
      </c>
      <c r="B195" s="5" t="s">
        <v>15</v>
      </c>
      <c r="C195" s="6" t="s">
        <v>205</v>
      </c>
      <c r="D195" s="7" t="s">
        <v>361</v>
      </c>
      <c r="E195" s="7" t="s">
        <v>361</v>
      </c>
      <c r="F195" s="7" t="s">
        <v>361</v>
      </c>
      <c r="G195" s="8"/>
    </row>
    <row r="196" spans="1:7" ht="35.1" customHeight="1">
      <c r="A196" s="4">
        <v>192</v>
      </c>
      <c r="B196" s="5" t="s">
        <v>15</v>
      </c>
      <c r="C196" s="6" t="s">
        <v>206</v>
      </c>
      <c r="D196" s="7" t="s">
        <v>361</v>
      </c>
      <c r="E196" s="7" t="s">
        <v>361</v>
      </c>
      <c r="F196" s="7" t="s">
        <v>361</v>
      </c>
      <c r="G196" s="8"/>
    </row>
    <row r="197" spans="1:7" ht="35.1" customHeight="1">
      <c r="A197" s="4">
        <v>193</v>
      </c>
      <c r="B197" s="5" t="s">
        <v>15</v>
      </c>
      <c r="C197" s="6" t="s">
        <v>207</v>
      </c>
      <c r="D197" s="7" t="s">
        <v>361</v>
      </c>
      <c r="E197" s="7" t="s">
        <v>361</v>
      </c>
      <c r="F197" s="7" t="s">
        <v>361</v>
      </c>
      <c r="G197" s="8"/>
    </row>
    <row r="198" spans="1:7" ht="35.1" customHeight="1">
      <c r="A198" s="4">
        <v>194</v>
      </c>
      <c r="B198" s="5" t="s">
        <v>15</v>
      </c>
      <c r="C198" s="6" t="s">
        <v>208</v>
      </c>
      <c r="D198" s="7" t="s">
        <v>361</v>
      </c>
      <c r="E198" s="7" t="s">
        <v>361</v>
      </c>
      <c r="F198" s="7" t="s">
        <v>361</v>
      </c>
      <c r="G198" s="8"/>
    </row>
    <row r="199" spans="1:7" ht="35.1" customHeight="1">
      <c r="A199" s="4">
        <v>195</v>
      </c>
      <c r="B199" s="5" t="s">
        <v>15</v>
      </c>
      <c r="C199" s="6" t="s">
        <v>209</v>
      </c>
      <c r="D199" s="7" t="s">
        <v>361</v>
      </c>
      <c r="E199" s="7" t="s">
        <v>361</v>
      </c>
      <c r="F199" s="7" t="s">
        <v>361</v>
      </c>
      <c r="G199" s="8"/>
    </row>
    <row r="200" spans="1:7" ht="35.1" customHeight="1">
      <c r="A200" s="4">
        <v>196</v>
      </c>
      <c r="B200" s="5" t="s">
        <v>15</v>
      </c>
      <c r="C200" s="6" t="s">
        <v>210</v>
      </c>
      <c r="D200" s="7" t="s">
        <v>361</v>
      </c>
      <c r="E200" s="7" t="s">
        <v>361</v>
      </c>
      <c r="F200" s="7" t="s">
        <v>361</v>
      </c>
      <c r="G200" s="8"/>
    </row>
    <row r="201" spans="1:7" ht="35.1" customHeight="1">
      <c r="A201" s="4">
        <v>197</v>
      </c>
      <c r="B201" s="5" t="s">
        <v>15</v>
      </c>
      <c r="C201" s="6" t="s">
        <v>211</v>
      </c>
      <c r="D201" s="7" t="s">
        <v>361</v>
      </c>
      <c r="E201" s="7" t="s">
        <v>361</v>
      </c>
      <c r="F201" s="7" t="s">
        <v>361</v>
      </c>
      <c r="G201" s="8"/>
    </row>
    <row r="202" spans="1:7" ht="35.1" customHeight="1">
      <c r="A202" s="4">
        <v>198</v>
      </c>
      <c r="B202" s="5" t="s">
        <v>15</v>
      </c>
      <c r="C202" s="6" t="s">
        <v>212</v>
      </c>
      <c r="D202" s="7" t="s">
        <v>361</v>
      </c>
      <c r="E202" s="7" t="s">
        <v>361</v>
      </c>
      <c r="F202" s="7" t="s">
        <v>361</v>
      </c>
      <c r="G202" s="8"/>
    </row>
    <row r="203" spans="1:7" ht="35.1" customHeight="1">
      <c r="A203" s="4">
        <v>199</v>
      </c>
      <c r="B203" s="5" t="s">
        <v>15</v>
      </c>
      <c r="C203" s="6" t="s">
        <v>213</v>
      </c>
      <c r="D203" s="7" t="s">
        <v>361</v>
      </c>
      <c r="E203" s="7" t="s">
        <v>361</v>
      </c>
      <c r="F203" s="7" t="s">
        <v>361</v>
      </c>
      <c r="G203" s="8"/>
    </row>
    <row r="204" spans="1:7" ht="35.1" customHeight="1">
      <c r="A204" s="4">
        <v>200</v>
      </c>
      <c r="B204" s="5" t="s">
        <v>15</v>
      </c>
      <c r="C204" s="6" t="s">
        <v>214</v>
      </c>
      <c r="D204" s="7" t="s">
        <v>361</v>
      </c>
      <c r="E204" s="7" t="s">
        <v>361</v>
      </c>
      <c r="F204" s="7" t="s">
        <v>361</v>
      </c>
      <c r="G204" s="8"/>
    </row>
    <row r="205" spans="1:7" ht="35.1" customHeight="1">
      <c r="A205" s="4">
        <v>201</v>
      </c>
      <c r="B205" s="5" t="s">
        <v>15</v>
      </c>
      <c r="C205" s="6" t="s">
        <v>215</v>
      </c>
      <c r="D205" s="7" t="s">
        <v>361</v>
      </c>
      <c r="E205" s="7" t="s">
        <v>361</v>
      </c>
      <c r="F205" s="7" t="s">
        <v>361</v>
      </c>
      <c r="G205" s="8"/>
    </row>
    <row r="206" spans="1:7" ht="35.1" customHeight="1">
      <c r="A206" s="4">
        <v>202</v>
      </c>
      <c r="B206" s="5" t="s">
        <v>16</v>
      </c>
      <c r="C206" s="6" t="s">
        <v>216</v>
      </c>
      <c r="D206" s="7" t="s">
        <v>361</v>
      </c>
      <c r="E206" s="7" t="s">
        <v>361</v>
      </c>
      <c r="F206" s="7" t="s">
        <v>361</v>
      </c>
      <c r="G206" s="8"/>
    </row>
    <row r="207" spans="1:7" ht="35.1" customHeight="1">
      <c r="A207" s="4">
        <v>203</v>
      </c>
      <c r="B207" s="5" t="s">
        <v>16</v>
      </c>
      <c r="C207" s="6" t="s">
        <v>217</v>
      </c>
      <c r="D207" s="7" t="s">
        <v>361</v>
      </c>
      <c r="E207" s="7" t="s">
        <v>361</v>
      </c>
      <c r="F207" s="7" t="s">
        <v>361</v>
      </c>
      <c r="G207" s="8"/>
    </row>
    <row r="208" spans="1:7" ht="35.1" customHeight="1">
      <c r="A208" s="4">
        <v>204</v>
      </c>
      <c r="B208" s="5" t="s">
        <v>16</v>
      </c>
      <c r="C208" s="6" t="s">
        <v>218</v>
      </c>
      <c r="D208" s="7" t="s">
        <v>361</v>
      </c>
      <c r="E208" s="7" t="s">
        <v>361</v>
      </c>
      <c r="F208" s="7" t="s">
        <v>361</v>
      </c>
      <c r="G208" s="8"/>
    </row>
    <row r="209" spans="1:7" ht="35.1" customHeight="1">
      <c r="A209" s="4">
        <v>205</v>
      </c>
      <c r="B209" s="5" t="s">
        <v>16</v>
      </c>
      <c r="C209" s="6" t="s">
        <v>219</v>
      </c>
      <c r="D209" s="7" t="s">
        <v>361</v>
      </c>
      <c r="E209" s="7" t="s">
        <v>361</v>
      </c>
      <c r="F209" s="7" t="s">
        <v>361</v>
      </c>
      <c r="G209" s="8"/>
    </row>
    <row r="210" spans="1:7" ht="35.1" customHeight="1">
      <c r="A210" s="4">
        <v>206</v>
      </c>
      <c r="B210" s="5" t="s">
        <v>16</v>
      </c>
      <c r="C210" s="6" t="s">
        <v>220</v>
      </c>
      <c r="D210" s="7" t="s">
        <v>361</v>
      </c>
      <c r="E210" s="7" t="s">
        <v>361</v>
      </c>
      <c r="F210" s="7" t="s">
        <v>361</v>
      </c>
      <c r="G210" s="8"/>
    </row>
    <row r="211" spans="1:7" ht="35.1" customHeight="1">
      <c r="A211" s="4">
        <v>207</v>
      </c>
      <c r="B211" s="5" t="s">
        <v>16</v>
      </c>
      <c r="C211" s="6" t="s">
        <v>221</v>
      </c>
      <c r="D211" s="7" t="s">
        <v>361</v>
      </c>
      <c r="E211" s="7" t="s">
        <v>361</v>
      </c>
      <c r="F211" s="7" t="s">
        <v>361</v>
      </c>
      <c r="G211" s="8"/>
    </row>
    <row r="212" spans="1:7" ht="35.1" customHeight="1">
      <c r="A212" s="4">
        <v>208</v>
      </c>
      <c r="B212" s="5" t="s">
        <v>16</v>
      </c>
      <c r="C212" s="6" t="s">
        <v>222</v>
      </c>
      <c r="D212" s="7" t="s">
        <v>361</v>
      </c>
      <c r="E212" s="7" t="s">
        <v>361</v>
      </c>
      <c r="F212" s="7" t="s">
        <v>361</v>
      </c>
      <c r="G212" s="8"/>
    </row>
    <row r="213" spans="1:7" ht="35.1" customHeight="1">
      <c r="A213" s="4">
        <v>209</v>
      </c>
      <c r="B213" s="5" t="s">
        <v>16</v>
      </c>
      <c r="C213" s="6" t="s">
        <v>223</v>
      </c>
      <c r="D213" s="7" t="s">
        <v>361</v>
      </c>
      <c r="E213" s="7" t="s">
        <v>361</v>
      </c>
      <c r="F213" s="7" t="s">
        <v>361</v>
      </c>
      <c r="G213" s="8"/>
    </row>
    <row r="214" spans="1:7" ht="35.1" customHeight="1">
      <c r="A214" s="4">
        <v>210</v>
      </c>
      <c r="B214" s="5" t="s">
        <v>16</v>
      </c>
      <c r="C214" s="6" t="s">
        <v>224</v>
      </c>
      <c r="D214" s="7" t="s">
        <v>362</v>
      </c>
      <c r="E214" s="7" t="s">
        <v>362</v>
      </c>
      <c r="F214" s="7" t="s">
        <v>362</v>
      </c>
      <c r="G214" s="8"/>
    </row>
    <row r="215" spans="1:7" ht="35.1" customHeight="1">
      <c r="A215" s="4">
        <v>211</v>
      </c>
      <c r="B215" s="5" t="s">
        <v>16</v>
      </c>
      <c r="C215" s="6" t="s">
        <v>225</v>
      </c>
      <c r="D215" s="7" t="s">
        <v>361</v>
      </c>
      <c r="E215" s="7" t="s">
        <v>361</v>
      </c>
      <c r="F215" s="7" t="s">
        <v>361</v>
      </c>
      <c r="G215" s="8"/>
    </row>
    <row r="216" spans="1:7" ht="35.1" customHeight="1">
      <c r="A216" s="4">
        <v>212</v>
      </c>
      <c r="B216" s="5" t="s">
        <v>17</v>
      </c>
      <c r="C216" s="6" t="s">
        <v>63</v>
      </c>
      <c r="D216" s="7" t="s">
        <v>361</v>
      </c>
      <c r="E216" s="7" t="s">
        <v>361</v>
      </c>
      <c r="F216" s="7" t="s">
        <v>361</v>
      </c>
      <c r="G216" s="8"/>
    </row>
    <row r="217" spans="1:7" ht="35.1" customHeight="1">
      <c r="A217" s="4">
        <v>213</v>
      </c>
      <c r="B217" s="5" t="s">
        <v>17</v>
      </c>
      <c r="C217" s="6" t="s">
        <v>64</v>
      </c>
      <c r="D217" s="7" t="s">
        <v>361</v>
      </c>
      <c r="E217" s="7" t="s">
        <v>361</v>
      </c>
      <c r="F217" s="7" t="s">
        <v>361</v>
      </c>
      <c r="G217" s="8"/>
    </row>
    <row r="218" spans="1:7" ht="35.1" customHeight="1">
      <c r="A218" s="4">
        <v>214</v>
      </c>
      <c r="B218" s="5" t="s">
        <v>17</v>
      </c>
      <c r="C218" s="6" t="s">
        <v>65</v>
      </c>
      <c r="D218" s="7" t="s">
        <v>361</v>
      </c>
      <c r="E218" s="7" t="s">
        <v>361</v>
      </c>
      <c r="F218" s="7" t="s">
        <v>361</v>
      </c>
      <c r="G218" s="8"/>
    </row>
    <row r="219" spans="1:7" ht="35.1" customHeight="1">
      <c r="A219" s="4">
        <v>215</v>
      </c>
      <c r="B219" s="5" t="s">
        <v>17</v>
      </c>
      <c r="C219" s="6" t="s">
        <v>66</v>
      </c>
      <c r="D219" s="7" t="s">
        <v>361</v>
      </c>
      <c r="E219" s="7" t="s">
        <v>361</v>
      </c>
      <c r="F219" s="7" t="s">
        <v>361</v>
      </c>
      <c r="G219" s="8"/>
    </row>
    <row r="220" spans="1:7" ht="35.1" customHeight="1">
      <c r="A220" s="4">
        <v>216</v>
      </c>
      <c r="B220" s="5" t="s">
        <v>17</v>
      </c>
      <c r="C220" s="6" t="s">
        <v>67</v>
      </c>
      <c r="D220" s="7" t="s">
        <v>361</v>
      </c>
      <c r="E220" s="7" t="s">
        <v>361</v>
      </c>
      <c r="F220" s="7" t="s">
        <v>361</v>
      </c>
      <c r="G220" s="8"/>
    </row>
    <row r="221" spans="1:7" ht="35.1" customHeight="1">
      <c r="A221" s="4">
        <v>217</v>
      </c>
      <c r="B221" s="5" t="s">
        <v>17</v>
      </c>
      <c r="C221" s="6" t="s">
        <v>68</v>
      </c>
      <c r="D221" s="7" t="s">
        <v>361</v>
      </c>
      <c r="E221" s="7" t="s">
        <v>361</v>
      </c>
      <c r="F221" s="7" t="s">
        <v>361</v>
      </c>
      <c r="G221" s="8"/>
    </row>
    <row r="222" spans="1:7" ht="35.1" customHeight="1">
      <c r="A222" s="4">
        <v>218</v>
      </c>
      <c r="B222" s="5" t="s">
        <v>17</v>
      </c>
      <c r="C222" s="6" t="s">
        <v>69</v>
      </c>
      <c r="D222" s="7" t="s">
        <v>361</v>
      </c>
      <c r="E222" s="7" t="s">
        <v>361</v>
      </c>
      <c r="F222" s="7" t="s">
        <v>361</v>
      </c>
      <c r="G222" s="8"/>
    </row>
    <row r="223" spans="1:7" ht="35.1" customHeight="1">
      <c r="A223" s="4">
        <v>219</v>
      </c>
      <c r="B223" s="5" t="s">
        <v>17</v>
      </c>
      <c r="C223" s="6" t="s">
        <v>70</v>
      </c>
      <c r="D223" s="7" t="s">
        <v>361</v>
      </c>
      <c r="E223" s="7" t="s">
        <v>361</v>
      </c>
      <c r="F223" s="7" t="s">
        <v>361</v>
      </c>
      <c r="G223" s="8"/>
    </row>
    <row r="224" spans="1:7" ht="35.1" customHeight="1">
      <c r="A224" s="4">
        <v>220</v>
      </c>
      <c r="B224" s="5" t="s">
        <v>17</v>
      </c>
      <c r="C224" s="6" t="s">
        <v>71</v>
      </c>
      <c r="D224" s="7" t="s">
        <v>361</v>
      </c>
      <c r="E224" s="7" t="s">
        <v>361</v>
      </c>
      <c r="F224" s="7" t="s">
        <v>361</v>
      </c>
      <c r="G224" s="8"/>
    </row>
    <row r="225" spans="1:7" ht="35.1" customHeight="1">
      <c r="A225" s="4">
        <v>221</v>
      </c>
      <c r="B225" s="5" t="s">
        <v>17</v>
      </c>
      <c r="C225" s="6" t="s">
        <v>72</v>
      </c>
      <c r="D225" s="7" t="s">
        <v>361</v>
      </c>
      <c r="E225" s="7" t="s">
        <v>361</v>
      </c>
      <c r="F225" s="7" t="s">
        <v>361</v>
      </c>
      <c r="G225" s="8"/>
    </row>
    <row r="226" spans="1:7" ht="35.1" customHeight="1">
      <c r="A226" s="4">
        <v>222</v>
      </c>
      <c r="B226" s="5" t="s">
        <v>17</v>
      </c>
      <c r="C226" s="6" t="s">
        <v>73</v>
      </c>
      <c r="D226" s="7" t="s">
        <v>361</v>
      </c>
      <c r="E226" s="7" t="s">
        <v>361</v>
      </c>
      <c r="F226" s="7" t="s">
        <v>361</v>
      </c>
      <c r="G226" s="8"/>
    </row>
    <row r="227" spans="1:7" ht="35.1" customHeight="1">
      <c r="A227" s="4">
        <v>223</v>
      </c>
      <c r="B227" s="5" t="s">
        <v>17</v>
      </c>
      <c r="C227" s="6" t="s">
        <v>74</v>
      </c>
      <c r="D227" s="7" t="s">
        <v>361</v>
      </c>
      <c r="E227" s="7" t="s">
        <v>361</v>
      </c>
      <c r="F227" s="7" t="s">
        <v>361</v>
      </c>
      <c r="G227" s="8"/>
    </row>
    <row r="228" spans="1:7" ht="35.1" customHeight="1">
      <c r="A228" s="4">
        <v>224</v>
      </c>
      <c r="B228" s="5" t="s">
        <v>17</v>
      </c>
      <c r="C228" s="6" t="s">
        <v>75</v>
      </c>
      <c r="D228" s="7" t="s">
        <v>361</v>
      </c>
      <c r="E228" s="7" t="s">
        <v>361</v>
      </c>
      <c r="F228" s="7" t="s">
        <v>361</v>
      </c>
      <c r="G228" s="8"/>
    </row>
    <row r="229" spans="1:7" ht="35.1" customHeight="1">
      <c r="A229" s="4">
        <v>225</v>
      </c>
      <c r="B229" s="5" t="s">
        <v>17</v>
      </c>
      <c r="C229" s="6" t="s">
        <v>76</v>
      </c>
      <c r="D229" s="7" t="s">
        <v>361</v>
      </c>
      <c r="E229" s="7" t="s">
        <v>361</v>
      </c>
      <c r="F229" s="7" t="s">
        <v>361</v>
      </c>
      <c r="G229" s="8"/>
    </row>
    <row r="230" spans="1:7" ht="35.1" customHeight="1">
      <c r="A230" s="4">
        <v>226</v>
      </c>
      <c r="B230" s="5" t="s">
        <v>17</v>
      </c>
      <c r="C230" s="6" t="s">
        <v>77</v>
      </c>
      <c r="D230" s="7" t="s">
        <v>361</v>
      </c>
      <c r="E230" s="7" t="s">
        <v>361</v>
      </c>
      <c r="F230" s="7" t="s">
        <v>361</v>
      </c>
      <c r="G230" s="8"/>
    </row>
    <row r="231" spans="1:7" ht="35.1" customHeight="1">
      <c r="A231" s="4">
        <v>227</v>
      </c>
      <c r="B231" s="5" t="s">
        <v>17</v>
      </c>
      <c r="C231" s="6" t="s">
        <v>78</v>
      </c>
      <c r="D231" s="7" t="s">
        <v>361</v>
      </c>
      <c r="E231" s="7" t="s">
        <v>361</v>
      </c>
      <c r="F231" s="7" t="s">
        <v>361</v>
      </c>
      <c r="G231" s="8"/>
    </row>
    <row r="232" spans="1:7" ht="35.1" customHeight="1">
      <c r="A232" s="4">
        <v>228</v>
      </c>
      <c r="B232" s="5" t="s">
        <v>17</v>
      </c>
      <c r="C232" s="6" t="s">
        <v>79</v>
      </c>
      <c r="D232" s="7" t="s">
        <v>361</v>
      </c>
      <c r="E232" s="7" t="s">
        <v>361</v>
      </c>
      <c r="F232" s="7" t="s">
        <v>361</v>
      </c>
      <c r="G232" s="8"/>
    </row>
    <row r="233" spans="1:7" ht="35.1" customHeight="1">
      <c r="A233" s="4">
        <v>229</v>
      </c>
      <c r="B233" s="5" t="s">
        <v>17</v>
      </c>
      <c r="C233" s="6" t="s">
        <v>80</v>
      </c>
      <c r="D233" s="7" t="s">
        <v>361</v>
      </c>
      <c r="E233" s="7" t="s">
        <v>361</v>
      </c>
      <c r="F233" s="7" t="s">
        <v>361</v>
      </c>
      <c r="G233" s="8"/>
    </row>
    <row r="234" spans="1:7" ht="35.1" customHeight="1">
      <c r="A234" s="4">
        <v>230</v>
      </c>
      <c r="B234" s="5" t="s">
        <v>18</v>
      </c>
      <c r="C234" s="6" t="s">
        <v>226</v>
      </c>
      <c r="D234" s="7" t="s">
        <v>374</v>
      </c>
      <c r="E234" s="7" t="s">
        <v>361</v>
      </c>
      <c r="F234" s="7" t="s">
        <v>361</v>
      </c>
      <c r="G234" s="8"/>
    </row>
    <row r="235" spans="1:7" ht="35.1" customHeight="1">
      <c r="A235" s="4">
        <v>231</v>
      </c>
      <c r="B235" s="5" t="s">
        <v>18</v>
      </c>
      <c r="C235" s="6" t="s">
        <v>227</v>
      </c>
      <c r="D235" s="7" t="s">
        <v>361</v>
      </c>
      <c r="E235" s="7" t="s">
        <v>361</v>
      </c>
      <c r="F235" s="7" t="s">
        <v>361</v>
      </c>
      <c r="G235" s="8"/>
    </row>
    <row r="236" spans="1:7" ht="35.1" customHeight="1">
      <c r="A236" s="4">
        <v>232</v>
      </c>
      <c r="B236" s="5" t="s">
        <v>18</v>
      </c>
      <c r="C236" s="6" t="s">
        <v>228</v>
      </c>
      <c r="D236" s="7" t="s">
        <v>361</v>
      </c>
      <c r="E236" s="7" t="s">
        <v>361</v>
      </c>
      <c r="F236" s="7" t="s">
        <v>364</v>
      </c>
      <c r="G236" s="8" t="s">
        <v>381</v>
      </c>
    </row>
    <row r="237" spans="1:7" ht="35.1" customHeight="1">
      <c r="A237" s="4">
        <v>233</v>
      </c>
      <c r="B237" s="5" t="s">
        <v>18</v>
      </c>
      <c r="C237" s="6" t="s">
        <v>229</v>
      </c>
      <c r="D237" s="7" t="s">
        <v>361</v>
      </c>
      <c r="E237" s="7" t="s">
        <v>361</v>
      </c>
      <c r="F237" s="7" t="s">
        <v>361</v>
      </c>
      <c r="G237" s="8"/>
    </row>
    <row r="238" spans="1:7" ht="35.1" customHeight="1">
      <c r="A238" s="4">
        <v>234</v>
      </c>
      <c r="B238" s="5" t="s">
        <v>18</v>
      </c>
      <c r="C238" s="6" t="s">
        <v>230</v>
      </c>
      <c r="D238" s="7" t="s">
        <v>361</v>
      </c>
      <c r="E238" s="7" t="s">
        <v>361</v>
      </c>
      <c r="F238" s="7" t="s">
        <v>361</v>
      </c>
      <c r="G238" s="8"/>
    </row>
    <row r="239" spans="1:7" ht="35.1" customHeight="1">
      <c r="A239" s="4">
        <v>235</v>
      </c>
      <c r="B239" s="5" t="s">
        <v>18</v>
      </c>
      <c r="C239" s="6" t="s">
        <v>231</v>
      </c>
      <c r="D239" s="7" t="s">
        <v>361</v>
      </c>
      <c r="E239" s="7" t="s">
        <v>361</v>
      </c>
      <c r="F239" s="7" t="s">
        <v>361</v>
      </c>
      <c r="G239" s="8"/>
    </row>
    <row r="240" spans="1:7" ht="35.1" customHeight="1">
      <c r="A240" s="4">
        <v>236</v>
      </c>
      <c r="B240" s="5" t="s">
        <v>18</v>
      </c>
      <c r="C240" s="6" t="s">
        <v>232</v>
      </c>
      <c r="D240" s="7" t="s">
        <v>361</v>
      </c>
      <c r="E240" s="7" t="s">
        <v>361</v>
      </c>
      <c r="F240" s="7" t="s">
        <v>361</v>
      </c>
      <c r="G240" s="8"/>
    </row>
    <row r="241" spans="1:7" ht="35.1" customHeight="1">
      <c r="A241" s="4">
        <v>237</v>
      </c>
      <c r="B241" s="5" t="s">
        <v>18</v>
      </c>
      <c r="C241" s="6" t="s">
        <v>233</v>
      </c>
      <c r="D241" s="7" t="s">
        <v>361</v>
      </c>
      <c r="E241" s="7" t="s">
        <v>361</v>
      </c>
      <c r="F241" s="7" t="s">
        <v>361</v>
      </c>
      <c r="G241" s="8"/>
    </row>
    <row r="242" spans="1:7" ht="35.1" customHeight="1">
      <c r="A242" s="4">
        <v>238</v>
      </c>
      <c r="B242" s="5" t="s">
        <v>18</v>
      </c>
      <c r="C242" s="6" t="s">
        <v>234</v>
      </c>
      <c r="D242" s="7" t="s">
        <v>361</v>
      </c>
      <c r="E242" s="7" t="s">
        <v>361</v>
      </c>
      <c r="F242" s="7" t="s">
        <v>361</v>
      </c>
      <c r="G242" s="8"/>
    </row>
    <row r="243" spans="1:7" ht="43.5" customHeight="1">
      <c r="A243" s="4">
        <v>239</v>
      </c>
      <c r="B243" s="5" t="s">
        <v>18</v>
      </c>
      <c r="C243" s="6" t="s">
        <v>235</v>
      </c>
      <c r="D243" s="7" t="s">
        <v>374</v>
      </c>
      <c r="E243" s="7" t="s">
        <v>361</v>
      </c>
      <c r="F243" s="7" t="s">
        <v>361</v>
      </c>
      <c r="G243" s="8"/>
    </row>
    <row r="244" spans="1:7" ht="35.1" customHeight="1">
      <c r="A244" s="4">
        <v>240</v>
      </c>
      <c r="B244" s="5" t="s">
        <v>18</v>
      </c>
      <c r="C244" s="6" t="s">
        <v>236</v>
      </c>
      <c r="D244" s="7" t="s">
        <v>364</v>
      </c>
      <c r="E244" s="7" t="s">
        <v>364</v>
      </c>
      <c r="F244" s="7" t="s">
        <v>364</v>
      </c>
      <c r="G244" s="8"/>
    </row>
    <row r="245" spans="1:7" ht="35.1" customHeight="1">
      <c r="A245" s="4">
        <v>241</v>
      </c>
      <c r="B245" s="5" t="s">
        <v>18</v>
      </c>
      <c r="C245" s="6" t="s">
        <v>237</v>
      </c>
      <c r="D245" s="7" t="s">
        <v>361</v>
      </c>
      <c r="E245" s="7" t="s">
        <v>361</v>
      </c>
      <c r="F245" s="7" t="s">
        <v>361</v>
      </c>
      <c r="G245" s="8"/>
    </row>
    <row r="246" spans="1:7" ht="35.1" customHeight="1">
      <c r="A246" s="4">
        <v>242</v>
      </c>
      <c r="B246" s="5" t="s">
        <v>18</v>
      </c>
      <c r="C246" s="6" t="s">
        <v>238</v>
      </c>
      <c r="D246" s="7" t="s">
        <v>361</v>
      </c>
      <c r="E246" s="7" t="s">
        <v>361</v>
      </c>
      <c r="F246" s="7" t="s">
        <v>361</v>
      </c>
      <c r="G246" s="8"/>
    </row>
    <row r="247" spans="1:7" ht="35.1" customHeight="1">
      <c r="A247" s="4">
        <v>243</v>
      </c>
      <c r="B247" s="5" t="s">
        <v>18</v>
      </c>
      <c r="C247" s="6" t="s">
        <v>239</v>
      </c>
      <c r="D247" s="7" t="s">
        <v>361</v>
      </c>
      <c r="E247" s="7" t="s">
        <v>361</v>
      </c>
      <c r="F247" s="7" t="s">
        <v>361</v>
      </c>
      <c r="G247" s="8"/>
    </row>
    <row r="248" spans="1:7" ht="35.1" customHeight="1">
      <c r="A248" s="4">
        <v>244</v>
      </c>
      <c r="B248" s="5" t="s">
        <v>18</v>
      </c>
      <c r="C248" s="6" t="s">
        <v>240</v>
      </c>
      <c r="D248" s="7" t="s">
        <v>361</v>
      </c>
      <c r="E248" s="7" t="s">
        <v>361</v>
      </c>
      <c r="F248" s="7" t="s">
        <v>361</v>
      </c>
      <c r="G248" s="8"/>
    </row>
    <row r="249" spans="1:7" ht="35.1" customHeight="1">
      <c r="A249" s="4">
        <v>245</v>
      </c>
      <c r="B249" s="5" t="s">
        <v>18</v>
      </c>
      <c r="C249" s="6" t="s">
        <v>241</v>
      </c>
      <c r="D249" s="7" t="s">
        <v>364</v>
      </c>
      <c r="E249" s="7" t="s">
        <v>364</v>
      </c>
      <c r="F249" s="7" t="s">
        <v>364</v>
      </c>
      <c r="G249" s="8"/>
    </row>
    <row r="250" spans="1:7" ht="35.1" customHeight="1">
      <c r="A250" s="4">
        <v>246</v>
      </c>
      <c r="B250" s="5" t="s">
        <v>18</v>
      </c>
      <c r="C250" s="6" t="s">
        <v>242</v>
      </c>
      <c r="D250" s="7" t="s">
        <v>361</v>
      </c>
      <c r="E250" s="7" t="s">
        <v>361</v>
      </c>
      <c r="F250" s="7" t="s">
        <v>361</v>
      </c>
      <c r="G250" s="8"/>
    </row>
    <row r="251" spans="1:7" ht="35.1" customHeight="1">
      <c r="A251" s="4">
        <v>247</v>
      </c>
      <c r="B251" s="5" t="s">
        <v>18</v>
      </c>
      <c r="C251" s="6" t="s">
        <v>243</v>
      </c>
      <c r="D251" s="7" t="s">
        <v>361</v>
      </c>
      <c r="E251" s="7" t="s">
        <v>361</v>
      </c>
      <c r="F251" s="7" t="s">
        <v>361</v>
      </c>
      <c r="G251" s="8"/>
    </row>
    <row r="252" spans="1:7" ht="35.1" customHeight="1">
      <c r="A252" s="4">
        <v>248</v>
      </c>
      <c r="B252" s="5" t="s">
        <v>18</v>
      </c>
      <c r="C252" s="6" t="s">
        <v>244</v>
      </c>
      <c r="D252" s="7" t="s">
        <v>361</v>
      </c>
      <c r="E252" s="7" t="s">
        <v>361</v>
      </c>
      <c r="F252" s="7" t="s">
        <v>361</v>
      </c>
      <c r="G252" s="8"/>
    </row>
    <row r="253" spans="1:7" ht="35.1" customHeight="1">
      <c r="A253" s="4">
        <v>249</v>
      </c>
      <c r="B253" s="5" t="s">
        <v>18</v>
      </c>
      <c r="C253" s="6" t="s">
        <v>245</v>
      </c>
      <c r="D253" s="7" t="s">
        <v>361</v>
      </c>
      <c r="E253" s="7" t="s">
        <v>361</v>
      </c>
      <c r="F253" s="7" t="s">
        <v>361</v>
      </c>
      <c r="G253" s="8"/>
    </row>
    <row r="254" spans="1:7" ht="35.1" customHeight="1">
      <c r="A254" s="4">
        <v>250</v>
      </c>
      <c r="B254" s="5" t="s">
        <v>360</v>
      </c>
      <c r="C254" s="6" t="s">
        <v>246</v>
      </c>
      <c r="D254" s="7" t="s">
        <v>361</v>
      </c>
      <c r="E254" s="7" t="s">
        <v>361</v>
      </c>
      <c r="F254" s="7" t="s">
        <v>361</v>
      </c>
      <c r="G254" s="8"/>
    </row>
    <row r="255" spans="1:7" ht="35.1" customHeight="1">
      <c r="A255" s="4">
        <v>251</v>
      </c>
      <c r="B255" s="5" t="s">
        <v>360</v>
      </c>
      <c r="C255" s="6" t="s">
        <v>247</v>
      </c>
      <c r="D255" s="7" t="s">
        <v>364</v>
      </c>
      <c r="E255" s="7" t="s">
        <v>364</v>
      </c>
      <c r="F255" s="7" t="s">
        <v>364</v>
      </c>
      <c r="G255" s="8"/>
    </row>
    <row r="256" spans="1:7" ht="35.1" customHeight="1">
      <c r="A256" s="4">
        <v>252</v>
      </c>
      <c r="B256" s="5" t="s">
        <v>360</v>
      </c>
      <c r="C256" s="6" t="s">
        <v>248</v>
      </c>
      <c r="D256" s="7" t="s">
        <v>361</v>
      </c>
      <c r="E256" s="7" t="s">
        <v>361</v>
      </c>
      <c r="F256" s="7" t="s">
        <v>361</v>
      </c>
      <c r="G256" s="8"/>
    </row>
    <row r="257" spans="1:7" ht="35.1" customHeight="1">
      <c r="A257" s="4">
        <v>253</v>
      </c>
      <c r="B257" s="5" t="s">
        <v>360</v>
      </c>
      <c r="C257" s="6" t="s">
        <v>249</v>
      </c>
      <c r="D257" s="7" t="s">
        <v>361</v>
      </c>
      <c r="E257" s="7" t="s">
        <v>361</v>
      </c>
      <c r="F257" s="7" t="s">
        <v>361</v>
      </c>
      <c r="G257" s="8"/>
    </row>
    <row r="258" spans="1:7" ht="35.1" customHeight="1">
      <c r="A258" s="4">
        <v>254</v>
      </c>
      <c r="B258" s="5" t="s">
        <v>360</v>
      </c>
      <c r="C258" s="6" t="s">
        <v>250</v>
      </c>
      <c r="D258" s="7" t="s">
        <v>361</v>
      </c>
      <c r="E258" s="7" t="s">
        <v>361</v>
      </c>
      <c r="F258" s="7" t="s">
        <v>361</v>
      </c>
      <c r="G258" s="8"/>
    </row>
    <row r="259" spans="1:7" ht="35.1" customHeight="1">
      <c r="A259" s="4">
        <v>255</v>
      </c>
      <c r="B259" s="5" t="s">
        <v>360</v>
      </c>
      <c r="C259" s="6" t="s">
        <v>251</v>
      </c>
      <c r="D259" s="7" t="s">
        <v>361</v>
      </c>
      <c r="E259" s="7" t="s">
        <v>361</v>
      </c>
      <c r="F259" s="7" t="s">
        <v>361</v>
      </c>
      <c r="G259" s="8"/>
    </row>
    <row r="260" spans="1:7" ht="35.1" customHeight="1">
      <c r="A260" s="4">
        <v>256</v>
      </c>
      <c r="B260" s="5" t="s">
        <v>360</v>
      </c>
      <c r="C260" s="6" t="s">
        <v>252</v>
      </c>
      <c r="D260" s="7" t="s">
        <v>362</v>
      </c>
      <c r="E260" s="7" t="s">
        <v>362</v>
      </c>
      <c r="F260" s="7" t="s">
        <v>362</v>
      </c>
      <c r="G260" s="8"/>
    </row>
    <row r="261" spans="1:7" ht="35.1" customHeight="1">
      <c r="A261" s="4">
        <v>257</v>
      </c>
      <c r="B261" s="5" t="s">
        <v>360</v>
      </c>
      <c r="C261" s="6" t="s">
        <v>253</v>
      </c>
      <c r="D261" s="7" t="s">
        <v>361</v>
      </c>
      <c r="E261" s="7" t="s">
        <v>361</v>
      </c>
      <c r="F261" s="7" t="s">
        <v>361</v>
      </c>
      <c r="G261" s="8"/>
    </row>
    <row r="262" spans="1:7" ht="35.1" customHeight="1">
      <c r="A262" s="4">
        <v>258</v>
      </c>
      <c r="B262" s="5" t="s">
        <v>360</v>
      </c>
      <c r="C262" s="6" t="s">
        <v>254</v>
      </c>
      <c r="D262" s="7" t="s">
        <v>361</v>
      </c>
      <c r="E262" s="7" t="s">
        <v>361</v>
      </c>
      <c r="F262" s="7" t="s">
        <v>361</v>
      </c>
      <c r="G262" s="8"/>
    </row>
    <row r="263" spans="1:7" ht="35.1" customHeight="1">
      <c r="A263" s="4">
        <v>259</v>
      </c>
      <c r="B263" s="5" t="s">
        <v>360</v>
      </c>
      <c r="C263" s="6" t="s">
        <v>255</v>
      </c>
      <c r="D263" s="7" t="s">
        <v>361</v>
      </c>
      <c r="E263" s="7" t="s">
        <v>361</v>
      </c>
      <c r="F263" s="7" t="s">
        <v>361</v>
      </c>
      <c r="G263" s="8"/>
    </row>
    <row r="264" spans="1:7" ht="35.1" customHeight="1">
      <c r="A264" s="4">
        <v>260</v>
      </c>
      <c r="B264" s="5" t="s">
        <v>360</v>
      </c>
      <c r="C264" s="6" t="s">
        <v>256</v>
      </c>
      <c r="D264" s="7" t="s">
        <v>361</v>
      </c>
      <c r="E264" s="7" t="s">
        <v>361</v>
      </c>
      <c r="F264" s="7" t="s">
        <v>361</v>
      </c>
      <c r="G264" s="8"/>
    </row>
    <row r="265" spans="1:7" ht="35.1" customHeight="1">
      <c r="A265" s="4">
        <v>261</v>
      </c>
      <c r="B265" s="5" t="s">
        <v>360</v>
      </c>
      <c r="C265" s="6" t="s">
        <v>257</v>
      </c>
      <c r="D265" s="7" t="s">
        <v>361</v>
      </c>
      <c r="E265" s="7" t="s">
        <v>361</v>
      </c>
      <c r="F265" s="7" t="s">
        <v>361</v>
      </c>
      <c r="G265" s="8"/>
    </row>
    <row r="266" spans="1:7" ht="35.1" customHeight="1">
      <c r="A266" s="4">
        <v>262</v>
      </c>
      <c r="B266" s="5" t="s">
        <v>360</v>
      </c>
      <c r="C266" s="6" t="s">
        <v>258</v>
      </c>
      <c r="D266" s="7" t="s">
        <v>361</v>
      </c>
      <c r="E266" s="7" t="s">
        <v>361</v>
      </c>
      <c r="F266" s="7" t="s">
        <v>361</v>
      </c>
      <c r="G266" s="8"/>
    </row>
    <row r="267" spans="1:7" ht="35.1" customHeight="1">
      <c r="A267" s="4">
        <v>263</v>
      </c>
      <c r="B267" s="5" t="s">
        <v>360</v>
      </c>
      <c r="C267" s="6" t="s">
        <v>259</v>
      </c>
      <c r="D267" s="7" t="s">
        <v>361</v>
      </c>
      <c r="E267" s="7" t="s">
        <v>361</v>
      </c>
      <c r="F267" s="7" t="s">
        <v>361</v>
      </c>
      <c r="G267" s="8"/>
    </row>
    <row r="268" spans="1:7" ht="35.1" customHeight="1">
      <c r="A268" s="4">
        <v>264</v>
      </c>
      <c r="B268" s="5" t="s">
        <v>360</v>
      </c>
      <c r="C268" s="6" t="s">
        <v>260</v>
      </c>
      <c r="D268" s="7" t="s">
        <v>361</v>
      </c>
      <c r="E268" s="7" t="s">
        <v>361</v>
      </c>
      <c r="F268" s="7" t="s">
        <v>361</v>
      </c>
      <c r="G268" s="8"/>
    </row>
    <row r="269" spans="1:7" ht="35.1" customHeight="1">
      <c r="A269" s="4">
        <v>265</v>
      </c>
      <c r="B269" s="5" t="s">
        <v>360</v>
      </c>
      <c r="C269" s="6" t="s">
        <v>261</v>
      </c>
      <c r="D269" s="7" t="s">
        <v>361</v>
      </c>
      <c r="E269" s="7" t="s">
        <v>361</v>
      </c>
      <c r="F269" s="7" t="s">
        <v>361</v>
      </c>
      <c r="G269" s="8"/>
    </row>
    <row r="270" spans="1:7" ht="35.1" customHeight="1">
      <c r="A270" s="4">
        <v>266</v>
      </c>
      <c r="B270" s="5" t="s">
        <v>19</v>
      </c>
      <c r="C270" s="6" t="s">
        <v>262</v>
      </c>
      <c r="D270" s="7" t="s">
        <v>361</v>
      </c>
      <c r="E270" s="7" t="s">
        <v>361</v>
      </c>
      <c r="F270" s="7" t="s">
        <v>361</v>
      </c>
      <c r="G270" s="8"/>
    </row>
    <row r="271" spans="1:7" ht="35.1" customHeight="1">
      <c r="A271" s="4">
        <v>267</v>
      </c>
      <c r="B271" s="5" t="s">
        <v>19</v>
      </c>
      <c r="C271" s="6" t="s">
        <v>263</v>
      </c>
      <c r="D271" s="7" t="s">
        <v>361</v>
      </c>
      <c r="E271" s="7" t="s">
        <v>361</v>
      </c>
      <c r="F271" s="7" t="s">
        <v>361</v>
      </c>
      <c r="G271" s="8"/>
    </row>
    <row r="272" spans="1:7" ht="35.1" customHeight="1">
      <c r="A272" s="4">
        <v>268</v>
      </c>
      <c r="B272" s="5" t="s">
        <v>19</v>
      </c>
      <c r="C272" s="6" t="s">
        <v>264</v>
      </c>
      <c r="D272" s="7" t="s">
        <v>361</v>
      </c>
      <c r="E272" s="7" t="s">
        <v>361</v>
      </c>
      <c r="F272" s="7" t="s">
        <v>361</v>
      </c>
      <c r="G272" s="8"/>
    </row>
    <row r="273" spans="1:7" ht="35.1" customHeight="1">
      <c r="A273" s="4">
        <v>269</v>
      </c>
      <c r="B273" s="5" t="s">
        <v>19</v>
      </c>
      <c r="C273" s="6" t="s">
        <v>265</v>
      </c>
      <c r="D273" s="7" t="s">
        <v>361</v>
      </c>
      <c r="E273" s="7" t="s">
        <v>361</v>
      </c>
      <c r="F273" s="7" t="s">
        <v>361</v>
      </c>
      <c r="G273" s="8"/>
    </row>
    <row r="274" spans="1:7" ht="35.1" customHeight="1">
      <c r="A274" s="4">
        <v>270</v>
      </c>
      <c r="B274" s="5" t="s">
        <v>19</v>
      </c>
      <c r="C274" s="6" t="s">
        <v>266</v>
      </c>
      <c r="D274" s="7" t="s">
        <v>361</v>
      </c>
      <c r="E274" s="7" t="s">
        <v>361</v>
      </c>
      <c r="F274" s="7" t="s">
        <v>361</v>
      </c>
      <c r="G274" s="8"/>
    </row>
    <row r="275" spans="1:7" ht="35.1" customHeight="1">
      <c r="A275" s="4">
        <v>271</v>
      </c>
      <c r="B275" s="5" t="s">
        <v>19</v>
      </c>
      <c r="C275" s="6" t="s">
        <v>267</v>
      </c>
      <c r="D275" s="7" t="s">
        <v>361</v>
      </c>
      <c r="E275" s="7" t="s">
        <v>361</v>
      </c>
      <c r="F275" s="7" t="s">
        <v>361</v>
      </c>
      <c r="G275" s="8"/>
    </row>
    <row r="276" spans="1:7" ht="35.1" customHeight="1">
      <c r="A276" s="4">
        <v>272</v>
      </c>
      <c r="B276" s="5" t="s">
        <v>19</v>
      </c>
      <c r="C276" s="6" t="s">
        <v>268</v>
      </c>
      <c r="D276" s="7" t="s">
        <v>361</v>
      </c>
      <c r="E276" s="7" t="s">
        <v>361</v>
      </c>
      <c r="F276" s="7" t="s">
        <v>361</v>
      </c>
      <c r="G276" s="8"/>
    </row>
    <row r="277" spans="1:7" ht="35.1" customHeight="1">
      <c r="A277" s="4">
        <v>273</v>
      </c>
      <c r="B277" s="5" t="s">
        <v>19</v>
      </c>
      <c r="C277" s="6" t="s">
        <v>269</v>
      </c>
      <c r="D277" s="7" t="s">
        <v>361</v>
      </c>
      <c r="E277" s="7" t="s">
        <v>361</v>
      </c>
      <c r="F277" s="7" t="s">
        <v>361</v>
      </c>
      <c r="G277" s="8"/>
    </row>
    <row r="278" spans="1:7" ht="35.1" customHeight="1">
      <c r="A278" s="4">
        <v>274</v>
      </c>
      <c r="B278" s="5" t="s">
        <v>19</v>
      </c>
      <c r="C278" s="6" t="s">
        <v>270</v>
      </c>
      <c r="D278" s="7" t="s">
        <v>361</v>
      </c>
      <c r="E278" s="7" t="s">
        <v>361</v>
      </c>
      <c r="F278" s="7" t="s">
        <v>361</v>
      </c>
      <c r="G278" s="8"/>
    </row>
    <row r="279" spans="1:7" ht="35.1" customHeight="1">
      <c r="A279" s="4">
        <v>275</v>
      </c>
      <c r="B279" s="5" t="s">
        <v>19</v>
      </c>
      <c r="C279" s="6" t="s">
        <v>271</v>
      </c>
      <c r="D279" s="7" t="s">
        <v>361</v>
      </c>
      <c r="E279" s="7" t="s">
        <v>361</v>
      </c>
      <c r="F279" s="7" t="s">
        <v>361</v>
      </c>
      <c r="G279" s="8"/>
    </row>
    <row r="280" spans="1:7" ht="35.1" customHeight="1">
      <c r="A280" s="4">
        <v>276</v>
      </c>
      <c r="B280" s="5" t="s">
        <v>19</v>
      </c>
      <c r="C280" s="6" t="s">
        <v>272</v>
      </c>
      <c r="D280" s="7" t="s">
        <v>361</v>
      </c>
      <c r="E280" s="7" t="s">
        <v>361</v>
      </c>
      <c r="F280" s="7" t="s">
        <v>361</v>
      </c>
      <c r="G280" s="8"/>
    </row>
    <row r="281" spans="1:7" ht="35.1" customHeight="1">
      <c r="A281" s="4">
        <v>277</v>
      </c>
      <c r="B281" s="5" t="s">
        <v>19</v>
      </c>
      <c r="C281" s="6" t="s">
        <v>273</v>
      </c>
      <c r="D281" s="7" t="s">
        <v>361</v>
      </c>
      <c r="E281" s="7" t="s">
        <v>361</v>
      </c>
      <c r="F281" s="7" t="s">
        <v>361</v>
      </c>
      <c r="G281" s="8"/>
    </row>
    <row r="282" spans="1:7" ht="35.1" customHeight="1">
      <c r="A282" s="4">
        <v>278</v>
      </c>
      <c r="B282" s="5" t="s">
        <v>19</v>
      </c>
      <c r="C282" s="6" t="s">
        <v>274</v>
      </c>
      <c r="D282" s="7" t="s">
        <v>361</v>
      </c>
      <c r="E282" s="7" t="s">
        <v>361</v>
      </c>
      <c r="F282" s="7" t="s">
        <v>361</v>
      </c>
      <c r="G282" s="8"/>
    </row>
    <row r="283" spans="1:7" ht="35.1" customHeight="1">
      <c r="A283" s="4">
        <v>279</v>
      </c>
      <c r="B283" s="5" t="s">
        <v>19</v>
      </c>
      <c r="C283" s="6" t="s">
        <v>275</v>
      </c>
      <c r="D283" s="7" t="s">
        <v>361</v>
      </c>
      <c r="E283" s="7" t="s">
        <v>361</v>
      </c>
      <c r="F283" s="7" t="s">
        <v>361</v>
      </c>
      <c r="G283" s="8"/>
    </row>
    <row r="284" spans="1:7" ht="35.1" customHeight="1">
      <c r="A284" s="4">
        <v>280</v>
      </c>
      <c r="B284" s="5" t="s">
        <v>19</v>
      </c>
      <c r="C284" s="6" t="s">
        <v>276</v>
      </c>
      <c r="D284" s="7" t="s">
        <v>361</v>
      </c>
      <c r="E284" s="7" t="s">
        <v>361</v>
      </c>
      <c r="F284" s="7" t="s">
        <v>361</v>
      </c>
      <c r="G284" s="8"/>
    </row>
    <row r="285" spans="1:7" ht="35.1" customHeight="1">
      <c r="A285" s="4">
        <v>281</v>
      </c>
      <c r="B285" s="5" t="s">
        <v>19</v>
      </c>
      <c r="C285" s="6" t="s">
        <v>277</v>
      </c>
      <c r="D285" s="7" t="s">
        <v>361</v>
      </c>
      <c r="E285" s="7" t="s">
        <v>361</v>
      </c>
      <c r="F285" s="7" t="s">
        <v>361</v>
      </c>
      <c r="G285" s="8"/>
    </row>
    <row r="286" spans="1:7" ht="35.1" customHeight="1">
      <c r="A286" s="4">
        <v>282</v>
      </c>
      <c r="B286" s="5" t="s">
        <v>19</v>
      </c>
      <c r="C286" s="6" t="s">
        <v>278</v>
      </c>
      <c r="D286" s="7" t="s">
        <v>361</v>
      </c>
      <c r="E286" s="7" t="s">
        <v>361</v>
      </c>
      <c r="F286" s="7" t="s">
        <v>361</v>
      </c>
      <c r="G286" s="8"/>
    </row>
    <row r="287" spans="1:7" ht="35.1" customHeight="1">
      <c r="A287" s="4">
        <v>283</v>
      </c>
      <c r="B287" s="5" t="s">
        <v>19</v>
      </c>
      <c r="C287" s="6" t="s">
        <v>279</v>
      </c>
      <c r="D287" s="7" t="s">
        <v>361</v>
      </c>
      <c r="E287" s="7" t="s">
        <v>361</v>
      </c>
      <c r="F287" s="7" t="s">
        <v>361</v>
      </c>
      <c r="G287" s="8"/>
    </row>
    <row r="288" spans="1:7" ht="35.1" customHeight="1">
      <c r="A288" s="4">
        <v>284</v>
      </c>
      <c r="B288" s="5" t="s">
        <v>20</v>
      </c>
      <c r="C288" s="6" t="s">
        <v>280</v>
      </c>
      <c r="D288" s="7" t="s">
        <v>361</v>
      </c>
      <c r="E288" s="7" t="s">
        <v>361</v>
      </c>
      <c r="F288" s="7" t="s">
        <v>361</v>
      </c>
      <c r="G288" s="8"/>
    </row>
    <row r="289" spans="1:7" ht="35.1" customHeight="1">
      <c r="A289" s="4">
        <v>285</v>
      </c>
      <c r="B289" s="5" t="s">
        <v>20</v>
      </c>
      <c r="C289" s="6" t="s">
        <v>281</v>
      </c>
      <c r="D289" s="7" t="s">
        <v>361</v>
      </c>
      <c r="E289" s="7" t="s">
        <v>361</v>
      </c>
      <c r="F289" s="7" t="s">
        <v>361</v>
      </c>
      <c r="G289" s="8"/>
    </row>
    <row r="290" spans="1:7" ht="35.1" customHeight="1">
      <c r="A290" s="4">
        <v>286</v>
      </c>
      <c r="B290" s="5" t="s">
        <v>20</v>
      </c>
      <c r="C290" s="6" t="s">
        <v>282</v>
      </c>
      <c r="D290" s="7" t="s">
        <v>361</v>
      </c>
      <c r="E290" s="7" t="s">
        <v>361</v>
      </c>
      <c r="F290" s="7" t="s">
        <v>361</v>
      </c>
      <c r="G290" s="8"/>
    </row>
    <row r="291" spans="1:7" ht="35.1" customHeight="1">
      <c r="A291" s="4">
        <v>287</v>
      </c>
      <c r="B291" s="5" t="s">
        <v>20</v>
      </c>
      <c r="C291" s="6" t="s">
        <v>283</v>
      </c>
      <c r="D291" s="7" t="s">
        <v>361</v>
      </c>
      <c r="E291" s="7" t="s">
        <v>362</v>
      </c>
      <c r="F291" s="7" t="s">
        <v>362</v>
      </c>
      <c r="G291" s="8"/>
    </row>
    <row r="292" spans="1:7" ht="35.1" customHeight="1">
      <c r="A292" s="4">
        <v>288</v>
      </c>
      <c r="B292" s="5" t="s">
        <v>20</v>
      </c>
      <c r="C292" s="6" t="s">
        <v>284</v>
      </c>
      <c r="D292" s="7" t="s">
        <v>361</v>
      </c>
      <c r="E292" s="7" t="s">
        <v>361</v>
      </c>
      <c r="F292" s="7" t="s">
        <v>361</v>
      </c>
      <c r="G292" s="8"/>
    </row>
    <row r="293" spans="1:7" ht="35.1" customHeight="1">
      <c r="A293" s="4">
        <v>289</v>
      </c>
      <c r="B293" s="5" t="s">
        <v>20</v>
      </c>
      <c r="C293" s="6" t="s">
        <v>285</v>
      </c>
      <c r="D293" s="7" t="s">
        <v>361</v>
      </c>
      <c r="E293" s="7" t="s">
        <v>361</v>
      </c>
      <c r="F293" s="7" t="s">
        <v>361</v>
      </c>
      <c r="G293" s="8"/>
    </row>
    <row r="294" spans="1:7" ht="35.1" customHeight="1">
      <c r="A294" s="4">
        <v>290</v>
      </c>
      <c r="B294" s="5" t="s">
        <v>20</v>
      </c>
      <c r="C294" s="6" t="s">
        <v>286</v>
      </c>
      <c r="D294" s="7" t="s">
        <v>361</v>
      </c>
      <c r="E294" s="7" t="s">
        <v>361</v>
      </c>
      <c r="F294" s="7" t="s">
        <v>361</v>
      </c>
      <c r="G294" s="8"/>
    </row>
    <row r="295" spans="1:7" ht="35.1" customHeight="1">
      <c r="A295" s="4">
        <v>291</v>
      </c>
      <c r="B295" s="5" t="s">
        <v>20</v>
      </c>
      <c r="C295" s="6" t="s">
        <v>226</v>
      </c>
      <c r="D295" s="7" t="s">
        <v>361</v>
      </c>
      <c r="E295" s="7" t="s">
        <v>361</v>
      </c>
      <c r="F295" s="7" t="s">
        <v>361</v>
      </c>
      <c r="G295" s="8"/>
    </row>
    <row r="296" spans="1:7" ht="35.1" customHeight="1">
      <c r="A296" s="4">
        <v>292</v>
      </c>
      <c r="B296" s="5" t="s">
        <v>20</v>
      </c>
      <c r="C296" s="6" t="s">
        <v>227</v>
      </c>
      <c r="D296" s="7" t="s">
        <v>361</v>
      </c>
      <c r="E296" s="7" t="s">
        <v>361</v>
      </c>
      <c r="F296" s="7" t="s">
        <v>361</v>
      </c>
      <c r="G296" s="8"/>
    </row>
    <row r="297" spans="1:7" ht="35.1" customHeight="1">
      <c r="A297" s="4">
        <v>293</v>
      </c>
      <c r="B297" s="5" t="s">
        <v>20</v>
      </c>
      <c r="C297" s="6" t="s">
        <v>287</v>
      </c>
      <c r="D297" s="7" t="s">
        <v>361</v>
      </c>
      <c r="E297" s="7" t="s">
        <v>361</v>
      </c>
      <c r="F297" s="7" t="s">
        <v>361</v>
      </c>
      <c r="G297" s="8"/>
    </row>
    <row r="298" spans="1:7" ht="35.1" customHeight="1">
      <c r="A298" s="4">
        <v>294</v>
      </c>
      <c r="B298" s="5" t="s">
        <v>20</v>
      </c>
      <c r="C298" s="6" t="s">
        <v>288</v>
      </c>
      <c r="D298" s="7" t="s">
        <v>364</v>
      </c>
      <c r="E298" s="7" t="s">
        <v>364</v>
      </c>
      <c r="F298" s="7" t="s">
        <v>364</v>
      </c>
      <c r="G298" s="8"/>
    </row>
    <row r="299" spans="1:7" ht="35.1" customHeight="1">
      <c r="A299" s="4">
        <v>295</v>
      </c>
      <c r="B299" s="5" t="s">
        <v>20</v>
      </c>
      <c r="C299" s="6" t="s">
        <v>289</v>
      </c>
      <c r="D299" s="7" t="s">
        <v>361</v>
      </c>
      <c r="E299" s="7" t="s">
        <v>362</v>
      </c>
      <c r="F299" s="7" t="s">
        <v>362</v>
      </c>
      <c r="G299" s="8"/>
    </row>
    <row r="300" spans="1:7" ht="35.1" customHeight="1">
      <c r="A300" s="4">
        <v>296</v>
      </c>
      <c r="B300" s="5" t="s">
        <v>20</v>
      </c>
      <c r="C300" s="6" t="s">
        <v>290</v>
      </c>
      <c r="D300" s="7" t="s">
        <v>361</v>
      </c>
      <c r="E300" s="7" t="s">
        <v>361</v>
      </c>
      <c r="F300" s="7" t="s">
        <v>361</v>
      </c>
      <c r="G300" s="8"/>
    </row>
    <row r="301" spans="1:7" ht="35.1" customHeight="1">
      <c r="A301" s="4">
        <v>297</v>
      </c>
      <c r="B301" s="5" t="s">
        <v>20</v>
      </c>
      <c r="C301" s="6" t="s">
        <v>291</v>
      </c>
      <c r="D301" s="7" t="s">
        <v>362</v>
      </c>
      <c r="E301" s="7" t="s">
        <v>362</v>
      </c>
      <c r="F301" s="7" t="s">
        <v>362</v>
      </c>
      <c r="G301" s="8"/>
    </row>
    <row r="302" spans="1:7" ht="35.1" customHeight="1">
      <c r="A302" s="4">
        <v>298</v>
      </c>
      <c r="B302" s="5" t="s">
        <v>20</v>
      </c>
      <c r="C302" s="6" t="s">
        <v>292</v>
      </c>
      <c r="D302" s="7" t="s">
        <v>361</v>
      </c>
      <c r="E302" s="7" t="s">
        <v>361</v>
      </c>
      <c r="F302" s="7" t="s">
        <v>361</v>
      </c>
      <c r="G302" s="8"/>
    </row>
    <row r="303" spans="1:7" ht="35.1" customHeight="1">
      <c r="A303" s="4">
        <v>299</v>
      </c>
      <c r="B303" s="5" t="s">
        <v>20</v>
      </c>
      <c r="C303" s="6" t="s">
        <v>293</v>
      </c>
      <c r="D303" s="7" t="s">
        <v>361</v>
      </c>
      <c r="E303" s="7" t="s">
        <v>361</v>
      </c>
      <c r="F303" s="7" t="s">
        <v>361</v>
      </c>
      <c r="G303" s="8"/>
    </row>
    <row r="304" spans="1:7" ht="35.1" customHeight="1">
      <c r="A304" s="4">
        <v>300</v>
      </c>
      <c r="B304" s="5" t="s">
        <v>20</v>
      </c>
      <c r="C304" s="6" t="s">
        <v>294</v>
      </c>
      <c r="D304" s="7" t="s">
        <v>361</v>
      </c>
      <c r="E304" s="7" t="s">
        <v>361</v>
      </c>
      <c r="F304" s="7" t="s">
        <v>361</v>
      </c>
      <c r="G304" s="8"/>
    </row>
    <row r="305" spans="1:7" ht="35.1" customHeight="1">
      <c r="A305" s="4">
        <v>301</v>
      </c>
      <c r="B305" s="5" t="s">
        <v>20</v>
      </c>
      <c r="C305" s="6" t="s">
        <v>295</v>
      </c>
      <c r="D305" s="7" t="s">
        <v>361</v>
      </c>
      <c r="E305" s="7" t="s">
        <v>361</v>
      </c>
      <c r="F305" s="7" t="s">
        <v>361</v>
      </c>
      <c r="G305" s="8"/>
    </row>
    <row r="306" spans="1:7" ht="35.1" customHeight="1">
      <c r="A306" s="4">
        <v>302</v>
      </c>
      <c r="B306" s="5" t="s">
        <v>20</v>
      </c>
      <c r="C306" s="6" t="s">
        <v>296</v>
      </c>
      <c r="D306" s="7" t="s">
        <v>361</v>
      </c>
      <c r="E306" s="7" t="s">
        <v>361</v>
      </c>
      <c r="F306" s="7" t="s">
        <v>361</v>
      </c>
      <c r="G306" s="8"/>
    </row>
    <row r="307" spans="1:7" ht="35.1" customHeight="1">
      <c r="A307" s="4">
        <v>303</v>
      </c>
      <c r="B307" s="5" t="s">
        <v>20</v>
      </c>
      <c r="C307" s="6" t="s">
        <v>297</v>
      </c>
      <c r="D307" s="7" t="s">
        <v>361</v>
      </c>
      <c r="E307" s="7" t="s">
        <v>361</v>
      </c>
      <c r="F307" s="7" t="s">
        <v>361</v>
      </c>
      <c r="G307" s="8"/>
    </row>
    <row r="308" spans="1:7" ht="35.1" customHeight="1">
      <c r="A308" s="4">
        <v>304</v>
      </c>
      <c r="B308" s="5" t="s">
        <v>20</v>
      </c>
      <c r="C308" s="6" t="s">
        <v>298</v>
      </c>
      <c r="D308" s="7" t="s">
        <v>361</v>
      </c>
      <c r="E308" s="7" t="s">
        <v>362</v>
      </c>
      <c r="F308" s="7" t="s">
        <v>362</v>
      </c>
      <c r="G308" s="8"/>
    </row>
    <row r="309" spans="1:7" ht="35.1" customHeight="1">
      <c r="A309" s="4">
        <v>305</v>
      </c>
      <c r="B309" s="5" t="s">
        <v>20</v>
      </c>
      <c r="C309" s="6" t="s">
        <v>299</v>
      </c>
      <c r="D309" s="7" t="s">
        <v>361</v>
      </c>
      <c r="E309" s="7" t="s">
        <v>361</v>
      </c>
      <c r="F309" s="7" t="s">
        <v>361</v>
      </c>
      <c r="G309" s="8"/>
    </row>
    <row r="310" spans="1:7" ht="35.1" customHeight="1">
      <c r="A310" s="4">
        <v>306</v>
      </c>
      <c r="B310" s="5" t="s">
        <v>20</v>
      </c>
      <c r="C310" s="6" t="s">
        <v>300</v>
      </c>
      <c r="D310" s="7" t="s">
        <v>361</v>
      </c>
      <c r="E310" s="7" t="s">
        <v>361</v>
      </c>
      <c r="F310" s="7" t="s">
        <v>361</v>
      </c>
      <c r="G310" s="8"/>
    </row>
    <row r="311" spans="1:7" ht="35.1" customHeight="1">
      <c r="A311" s="4">
        <v>307</v>
      </c>
      <c r="B311" s="5" t="s">
        <v>20</v>
      </c>
      <c r="C311" s="6" t="s">
        <v>301</v>
      </c>
      <c r="D311" s="7" t="s">
        <v>361</v>
      </c>
      <c r="E311" s="7" t="s">
        <v>361</v>
      </c>
      <c r="F311" s="7" t="s">
        <v>361</v>
      </c>
      <c r="G311" s="8"/>
    </row>
    <row r="312" spans="1:7" ht="35.1" customHeight="1">
      <c r="A312" s="4">
        <v>308</v>
      </c>
      <c r="B312" s="5" t="s">
        <v>21</v>
      </c>
      <c r="C312" s="6" t="s">
        <v>302</v>
      </c>
      <c r="D312" s="7" t="s">
        <v>361</v>
      </c>
      <c r="E312" s="7" t="s">
        <v>361</v>
      </c>
      <c r="F312" s="7" t="s">
        <v>361</v>
      </c>
      <c r="G312" s="8"/>
    </row>
    <row r="313" spans="1:7" ht="35.1" customHeight="1">
      <c r="A313" s="4">
        <v>309</v>
      </c>
      <c r="B313" s="5" t="s">
        <v>21</v>
      </c>
      <c r="C313" s="6" t="s">
        <v>303</v>
      </c>
      <c r="D313" s="7" t="s">
        <v>361</v>
      </c>
      <c r="E313" s="7" t="s">
        <v>361</v>
      </c>
      <c r="F313" s="7" t="s">
        <v>361</v>
      </c>
      <c r="G313" s="8"/>
    </row>
    <row r="314" spans="1:7" ht="35.1" customHeight="1">
      <c r="A314" s="4">
        <v>310</v>
      </c>
      <c r="B314" s="5" t="s">
        <v>21</v>
      </c>
      <c r="C314" s="6" t="s">
        <v>304</v>
      </c>
      <c r="D314" s="7" t="s">
        <v>361</v>
      </c>
      <c r="E314" s="7" t="s">
        <v>361</v>
      </c>
      <c r="F314" s="7" t="s">
        <v>361</v>
      </c>
      <c r="G314" s="8"/>
    </row>
    <row r="315" spans="1:7" ht="35.1" customHeight="1">
      <c r="A315" s="4">
        <v>311</v>
      </c>
      <c r="B315" s="5" t="s">
        <v>21</v>
      </c>
      <c r="C315" s="6" t="s">
        <v>305</v>
      </c>
      <c r="D315" s="7" t="s">
        <v>361</v>
      </c>
      <c r="E315" s="7" t="s">
        <v>361</v>
      </c>
      <c r="F315" s="7" t="s">
        <v>361</v>
      </c>
      <c r="G315" s="8"/>
    </row>
    <row r="316" spans="1:7" ht="35.1" customHeight="1">
      <c r="A316" s="4">
        <v>312</v>
      </c>
      <c r="B316" s="5" t="s">
        <v>21</v>
      </c>
      <c r="C316" s="6" t="s">
        <v>306</v>
      </c>
      <c r="D316" s="7" t="s">
        <v>361</v>
      </c>
      <c r="E316" s="7" t="s">
        <v>361</v>
      </c>
      <c r="F316" s="7" t="s">
        <v>361</v>
      </c>
      <c r="G316" s="8"/>
    </row>
    <row r="317" spans="1:7" ht="35.1" customHeight="1">
      <c r="A317" s="4">
        <v>313</v>
      </c>
      <c r="B317" s="5" t="s">
        <v>21</v>
      </c>
      <c r="C317" s="6" t="s">
        <v>307</v>
      </c>
      <c r="D317" s="7" t="s">
        <v>361</v>
      </c>
      <c r="E317" s="7" t="s">
        <v>361</v>
      </c>
      <c r="F317" s="7" t="s">
        <v>361</v>
      </c>
      <c r="G317" s="8"/>
    </row>
    <row r="318" spans="1:7" ht="35.1" customHeight="1">
      <c r="A318" s="4">
        <v>314</v>
      </c>
      <c r="B318" s="5" t="s">
        <v>21</v>
      </c>
      <c r="C318" s="6" t="s">
        <v>308</v>
      </c>
      <c r="D318" s="7" t="s">
        <v>361</v>
      </c>
      <c r="E318" s="7" t="s">
        <v>361</v>
      </c>
      <c r="F318" s="7" t="s">
        <v>361</v>
      </c>
      <c r="G318" s="8"/>
    </row>
    <row r="319" spans="1:7" ht="35.1" customHeight="1">
      <c r="A319" s="4">
        <v>315</v>
      </c>
      <c r="B319" s="5" t="s">
        <v>21</v>
      </c>
      <c r="C319" s="6" t="s">
        <v>309</v>
      </c>
      <c r="D319" s="7" t="s">
        <v>364</v>
      </c>
      <c r="E319" s="7" t="s">
        <v>364</v>
      </c>
      <c r="F319" s="7" t="s">
        <v>364</v>
      </c>
      <c r="G319" s="8"/>
    </row>
    <row r="320" spans="1:7" ht="35.1" customHeight="1">
      <c r="A320" s="4">
        <v>316</v>
      </c>
      <c r="B320" s="5" t="s">
        <v>21</v>
      </c>
      <c r="C320" s="6" t="s">
        <v>310</v>
      </c>
      <c r="D320" s="7" t="s">
        <v>361</v>
      </c>
      <c r="E320" s="7" t="s">
        <v>361</v>
      </c>
      <c r="F320" s="7" t="s">
        <v>361</v>
      </c>
      <c r="G320" s="8"/>
    </row>
    <row r="321" spans="1:7" ht="35.1" customHeight="1">
      <c r="A321" s="4">
        <v>317</v>
      </c>
      <c r="B321" s="5" t="s">
        <v>21</v>
      </c>
      <c r="C321" s="6" t="s">
        <v>311</v>
      </c>
      <c r="D321" s="7" t="s">
        <v>361</v>
      </c>
      <c r="E321" s="7" t="s">
        <v>361</v>
      </c>
      <c r="F321" s="7" t="s">
        <v>361</v>
      </c>
      <c r="G321" s="8"/>
    </row>
    <row r="322" spans="1:7" ht="35.1" customHeight="1">
      <c r="A322" s="4">
        <v>318</v>
      </c>
      <c r="B322" s="5" t="s">
        <v>21</v>
      </c>
      <c r="C322" s="6" t="s">
        <v>312</v>
      </c>
      <c r="D322" s="7" t="s">
        <v>361</v>
      </c>
      <c r="E322" s="7" t="s">
        <v>361</v>
      </c>
      <c r="F322" s="7" t="s">
        <v>361</v>
      </c>
      <c r="G322" s="8"/>
    </row>
    <row r="323" spans="1:7" ht="35.1" customHeight="1">
      <c r="A323" s="4">
        <v>319</v>
      </c>
      <c r="B323" s="5" t="s">
        <v>21</v>
      </c>
      <c r="C323" s="6" t="s">
        <v>313</v>
      </c>
      <c r="D323" s="7" t="s">
        <v>361</v>
      </c>
      <c r="E323" s="7" t="s">
        <v>361</v>
      </c>
      <c r="F323" s="7" t="s">
        <v>361</v>
      </c>
      <c r="G323" s="8"/>
    </row>
    <row r="324" spans="1:7" ht="35.1" customHeight="1">
      <c r="A324" s="4">
        <v>320</v>
      </c>
      <c r="B324" s="5" t="s">
        <v>21</v>
      </c>
      <c r="C324" s="6" t="s">
        <v>314</v>
      </c>
      <c r="D324" s="7" t="s">
        <v>361</v>
      </c>
      <c r="E324" s="7" t="s">
        <v>361</v>
      </c>
      <c r="F324" s="7" t="s">
        <v>361</v>
      </c>
      <c r="G324" s="8"/>
    </row>
    <row r="325" spans="1:7" ht="35.1" customHeight="1">
      <c r="A325" s="4">
        <v>321</v>
      </c>
      <c r="B325" s="5" t="s">
        <v>21</v>
      </c>
      <c r="C325" s="6" t="s">
        <v>315</v>
      </c>
      <c r="D325" s="7" t="s">
        <v>361</v>
      </c>
      <c r="E325" s="7" t="s">
        <v>361</v>
      </c>
      <c r="F325" s="7" t="s">
        <v>361</v>
      </c>
      <c r="G325" s="8"/>
    </row>
    <row r="326" spans="1:7" ht="35.1" customHeight="1">
      <c r="A326" s="4">
        <v>322</v>
      </c>
      <c r="B326" s="5" t="s">
        <v>21</v>
      </c>
      <c r="C326" s="6" t="s">
        <v>316</v>
      </c>
      <c r="D326" s="7" t="s">
        <v>361</v>
      </c>
      <c r="E326" s="7" t="s">
        <v>361</v>
      </c>
      <c r="F326" s="7" t="s">
        <v>361</v>
      </c>
      <c r="G326" s="8"/>
    </row>
    <row r="327" spans="1:7" ht="35.1" customHeight="1">
      <c r="A327" s="4">
        <v>323</v>
      </c>
      <c r="B327" s="5" t="s">
        <v>21</v>
      </c>
      <c r="C327" s="6" t="s">
        <v>317</v>
      </c>
      <c r="D327" s="7" t="s">
        <v>361</v>
      </c>
      <c r="E327" s="7" t="s">
        <v>361</v>
      </c>
      <c r="F327" s="7" t="s">
        <v>361</v>
      </c>
      <c r="G327" s="8"/>
    </row>
    <row r="328" spans="1:7" ht="35.1" customHeight="1">
      <c r="A328" s="4">
        <v>324</v>
      </c>
      <c r="B328" s="5" t="s">
        <v>21</v>
      </c>
      <c r="C328" s="6" t="s">
        <v>318</v>
      </c>
      <c r="D328" s="7" t="s">
        <v>361</v>
      </c>
      <c r="E328" s="7" t="s">
        <v>361</v>
      </c>
      <c r="F328" s="7" t="s">
        <v>361</v>
      </c>
      <c r="G328" s="8"/>
    </row>
    <row r="329" spans="1:7" ht="35.1" customHeight="1">
      <c r="A329" s="4">
        <v>325</v>
      </c>
      <c r="B329" s="5" t="s">
        <v>21</v>
      </c>
      <c r="C329" s="6" t="s">
        <v>319</v>
      </c>
      <c r="D329" s="7" t="s">
        <v>361</v>
      </c>
      <c r="E329" s="7" t="s">
        <v>361</v>
      </c>
      <c r="F329" s="7" t="s">
        <v>361</v>
      </c>
      <c r="G329" s="8"/>
    </row>
    <row r="330" spans="1:7" ht="35.1" customHeight="1">
      <c r="A330" s="4">
        <v>326</v>
      </c>
      <c r="B330" s="5" t="s">
        <v>21</v>
      </c>
      <c r="C330" s="6" t="s">
        <v>320</v>
      </c>
      <c r="D330" s="7" t="s">
        <v>361</v>
      </c>
      <c r="E330" s="7" t="s">
        <v>361</v>
      </c>
      <c r="F330" s="7" t="s">
        <v>361</v>
      </c>
      <c r="G330" s="8"/>
    </row>
    <row r="331" spans="1:7" ht="35.1" customHeight="1">
      <c r="A331" s="4">
        <v>327</v>
      </c>
      <c r="B331" s="5" t="s">
        <v>21</v>
      </c>
      <c r="C331" s="6" t="s">
        <v>321</v>
      </c>
      <c r="D331" s="7" t="s">
        <v>361</v>
      </c>
      <c r="E331" s="7" t="s">
        <v>361</v>
      </c>
      <c r="F331" s="7" t="s">
        <v>361</v>
      </c>
      <c r="G331" s="8"/>
    </row>
    <row r="332" spans="1:7" ht="35.1" customHeight="1">
      <c r="A332" s="4">
        <v>328</v>
      </c>
      <c r="B332" s="5" t="s">
        <v>22</v>
      </c>
      <c r="C332" s="6" t="s">
        <v>322</v>
      </c>
      <c r="D332" s="7" t="s">
        <v>361</v>
      </c>
      <c r="E332" s="7" t="s">
        <v>361</v>
      </c>
      <c r="F332" s="7" t="s">
        <v>361</v>
      </c>
      <c r="G332" s="8"/>
    </row>
    <row r="333" spans="1:7" ht="35.1" customHeight="1">
      <c r="A333" s="4">
        <v>329</v>
      </c>
      <c r="B333" s="5" t="s">
        <v>22</v>
      </c>
      <c r="C333" s="6" t="s">
        <v>323</v>
      </c>
      <c r="D333" s="7" t="s">
        <v>361</v>
      </c>
      <c r="E333" s="7" t="s">
        <v>361</v>
      </c>
      <c r="F333" s="7" t="s">
        <v>361</v>
      </c>
      <c r="G333" s="8"/>
    </row>
    <row r="334" spans="1:7" ht="35.1" customHeight="1">
      <c r="A334" s="4">
        <v>330</v>
      </c>
      <c r="B334" s="5" t="s">
        <v>22</v>
      </c>
      <c r="C334" s="6" t="s">
        <v>324</v>
      </c>
      <c r="D334" s="7" t="s">
        <v>364</v>
      </c>
      <c r="E334" s="7" t="s">
        <v>364</v>
      </c>
      <c r="F334" s="7" t="s">
        <v>364</v>
      </c>
      <c r="G334" s="8"/>
    </row>
    <row r="335" spans="1:7" ht="35.1" customHeight="1">
      <c r="A335" s="4">
        <v>331</v>
      </c>
      <c r="B335" s="5" t="s">
        <v>22</v>
      </c>
      <c r="C335" s="6" t="s">
        <v>325</v>
      </c>
      <c r="D335" s="7" t="s">
        <v>364</v>
      </c>
      <c r="E335" s="7" t="s">
        <v>364</v>
      </c>
      <c r="F335" s="7" t="s">
        <v>364</v>
      </c>
      <c r="G335" s="8"/>
    </row>
    <row r="336" spans="1:7" ht="35.1" customHeight="1">
      <c r="A336" s="4">
        <v>332</v>
      </c>
      <c r="B336" s="5" t="s">
        <v>22</v>
      </c>
      <c r="C336" s="6" t="s">
        <v>326</v>
      </c>
      <c r="D336" s="7" t="s">
        <v>364</v>
      </c>
      <c r="E336" s="7" t="s">
        <v>364</v>
      </c>
      <c r="F336" s="7" t="s">
        <v>364</v>
      </c>
      <c r="G336" s="8"/>
    </row>
    <row r="337" spans="1:7" ht="35.1" customHeight="1">
      <c r="A337" s="4">
        <v>333</v>
      </c>
      <c r="B337" s="5" t="s">
        <v>22</v>
      </c>
      <c r="C337" s="6" t="s">
        <v>327</v>
      </c>
      <c r="D337" s="7" t="s">
        <v>361</v>
      </c>
      <c r="E337" s="7" t="s">
        <v>361</v>
      </c>
      <c r="F337" s="7" t="s">
        <v>361</v>
      </c>
      <c r="G337" s="8"/>
    </row>
    <row r="338" spans="1:7" ht="35.1" customHeight="1">
      <c r="A338" s="4">
        <v>334</v>
      </c>
      <c r="B338" s="5" t="s">
        <v>22</v>
      </c>
      <c r="C338" s="6" t="s">
        <v>328</v>
      </c>
      <c r="D338" s="7" t="s">
        <v>364</v>
      </c>
      <c r="E338" s="7" t="s">
        <v>364</v>
      </c>
      <c r="F338" s="7" t="s">
        <v>364</v>
      </c>
      <c r="G338" s="8"/>
    </row>
    <row r="339" spans="1:7" ht="35.1" customHeight="1">
      <c r="A339" s="4">
        <v>335</v>
      </c>
      <c r="B339" s="5" t="s">
        <v>22</v>
      </c>
      <c r="C339" s="6" t="s">
        <v>329</v>
      </c>
      <c r="D339" s="7" t="s">
        <v>361</v>
      </c>
      <c r="E339" s="7" t="s">
        <v>361</v>
      </c>
      <c r="F339" s="7" t="s">
        <v>361</v>
      </c>
      <c r="G339" s="8"/>
    </row>
    <row r="340" spans="1:7" ht="35.1" customHeight="1">
      <c r="A340" s="4">
        <v>336</v>
      </c>
      <c r="B340" s="5" t="s">
        <v>22</v>
      </c>
      <c r="C340" s="6" t="s">
        <v>330</v>
      </c>
      <c r="D340" s="7" t="s">
        <v>361</v>
      </c>
      <c r="E340" s="7" t="s">
        <v>361</v>
      </c>
      <c r="F340" s="7" t="s">
        <v>363</v>
      </c>
      <c r="G340" s="8" t="s">
        <v>383</v>
      </c>
    </row>
    <row r="341" spans="1:7" ht="35.1" customHeight="1">
      <c r="A341" s="4">
        <v>337</v>
      </c>
      <c r="B341" s="5" t="s">
        <v>22</v>
      </c>
      <c r="C341" s="6" t="s">
        <v>331</v>
      </c>
      <c r="D341" s="7" t="s">
        <v>364</v>
      </c>
      <c r="E341" s="7" t="s">
        <v>364</v>
      </c>
      <c r="F341" s="7" t="s">
        <v>364</v>
      </c>
      <c r="G341" s="8"/>
    </row>
    <row r="342" spans="1:7" ht="35.1" customHeight="1">
      <c r="A342" s="4">
        <v>338</v>
      </c>
      <c r="B342" s="5" t="s">
        <v>22</v>
      </c>
      <c r="C342" s="6" t="s">
        <v>332</v>
      </c>
      <c r="D342" s="7" t="s">
        <v>361</v>
      </c>
      <c r="E342" s="7" t="s">
        <v>361</v>
      </c>
      <c r="F342" s="7" t="s">
        <v>361</v>
      </c>
      <c r="G342" s="8"/>
    </row>
    <row r="343" spans="1:7" ht="35.1" customHeight="1">
      <c r="A343" s="4">
        <v>339</v>
      </c>
      <c r="B343" s="5" t="s">
        <v>22</v>
      </c>
      <c r="C343" s="6" t="s">
        <v>333</v>
      </c>
      <c r="D343" s="7" t="s">
        <v>361</v>
      </c>
      <c r="E343" s="7" t="s">
        <v>361</v>
      </c>
      <c r="F343" s="7" t="s">
        <v>361</v>
      </c>
      <c r="G343" s="8"/>
    </row>
    <row r="344" spans="1:7" ht="35.1" customHeight="1">
      <c r="A344" s="4">
        <v>340</v>
      </c>
      <c r="B344" s="5" t="s">
        <v>22</v>
      </c>
      <c r="C344" s="6" t="s">
        <v>334</v>
      </c>
      <c r="D344" s="7" t="s">
        <v>364</v>
      </c>
      <c r="E344" s="7" t="s">
        <v>364</v>
      </c>
      <c r="F344" s="7" t="s">
        <v>364</v>
      </c>
      <c r="G344" s="8"/>
    </row>
    <row r="345" spans="1:7" ht="35.1" customHeight="1">
      <c r="A345" s="4">
        <v>341</v>
      </c>
      <c r="B345" s="5" t="s">
        <v>22</v>
      </c>
      <c r="C345" s="6" t="s">
        <v>335</v>
      </c>
      <c r="D345" s="7" t="s">
        <v>361</v>
      </c>
      <c r="E345" s="7" t="s">
        <v>361</v>
      </c>
      <c r="F345" s="7" t="s">
        <v>361</v>
      </c>
      <c r="G345" s="8"/>
    </row>
    <row r="346" spans="1:7" ht="35.1" customHeight="1">
      <c r="A346" s="4">
        <v>342</v>
      </c>
      <c r="B346" s="5" t="s">
        <v>22</v>
      </c>
      <c r="C346" s="6" t="s">
        <v>336</v>
      </c>
      <c r="D346" s="7" t="s">
        <v>364</v>
      </c>
      <c r="E346" s="7" t="s">
        <v>364</v>
      </c>
      <c r="F346" s="7" t="s">
        <v>364</v>
      </c>
      <c r="G346" s="8"/>
    </row>
    <row r="347" spans="1:7" ht="35.1" customHeight="1">
      <c r="A347" s="4">
        <v>343</v>
      </c>
      <c r="B347" s="5" t="s">
        <v>22</v>
      </c>
      <c r="C347" s="6" t="s">
        <v>337</v>
      </c>
      <c r="D347" s="7" t="s">
        <v>361</v>
      </c>
      <c r="E347" s="7" t="s">
        <v>361</v>
      </c>
      <c r="F347" s="7" t="s">
        <v>361</v>
      </c>
      <c r="G347" s="8"/>
    </row>
    <row r="348" spans="1:7" ht="35.1" customHeight="1">
      <c r="A348" s="4">
        <v>344</v>
      </c>
      <c r="B348" s="5" t="s">
        <v>22</v>
      </c>
      <c r="C348" s="6" t="s">
        <v>338</v>
      </c>
      <c r="D348" s="7" t="s">
        <v>361</v>
      </c>
      <c r="E348" s="7" t="s">
        <v>361</v>
      </c>
      <c r="F348" s="7" t="s">
        <v>361</v>
      </c>
      <c r="G348" s="8"/>
    </row>
    <row r="349" spans="1:7" ht="35.1" customHeight="1">
      <c r="A349" s="4">
        <v>345</v>
      </c>
      <c r="B349" s="5" t="s">
        <v>23</v>
      </c>
      <c r="C349" s="6" t="s">
        <v>339</v>
      </c>
      <c r="D349" s="7" t="s">
        <v>361</v>
      </c>
      <c r="E349" s="7" t="s">
        <v>361</v>
      </c>
      <c r="F349" s="7" t="s">
        <v>361</v>
      </c>
      <c r="G349" s="8"/>
    </row>
    <row r="350" spans="1:7" ht="35.1" customHeight="1">
      <c r="A350" s="4">
        <v>346</v>
      </c>
      <c r="B350" s="5" t="s">
        <v>23</v>
      </c>
      <c r="C350" s="6" t="s">
        <v>340</v>
      </c>
      <c r="D350" s="7" t="s">
        <v>361</v>
      </c>
      <c r="E350" s="7" t="s">
        <v>361</v>
      </c>
      <c r="F350" s="7" t="s">
        <v>361</v>
      </c>
      <c r="G350" s="8"/>
    </row>
    <row r="351" spans="1:7" ht="35.1" customHeight="1">
      <c r="A351" s="4">
        <v>347</v>
      </c>
      <c r="B351" s="5" t="s">
        <v>23</v>
      </c>
      <c r="C351" s="6" t="s">
        <v>341</v>
      </c>
      <c r="D351" s="7" t="s">
        <v>361</v>
      </c>
      <c r="E351" s="7" t="s">
        <v>361</v>
      </c>
      <c r="F351" s="7" t="s">
        <v>361</v>
      </c>
      <c r="G351" s="8"/>
    </row>
    <row r="352" spans="1:7" ht="35.1" customHeight="1">
      <c r="A352" s="4">
        <v>348</v>
      </c>
      <c r="B352" s="5" t="s">
        <v>23</v>
      </c>
      <c r="C352" s="6" t="s">
        <v>342</v>
      </c>
      <c r="D352" s="7" t="s">
        <v>364</v>
      </c>
      <c r="E352" s="7" t="s">
        <v>364</v>
      </c>
      <c r="F352" s="7" t="s">
        <v>364</v>
      </c>
      <c r="G352" s="8"/>
    </row>
    <row r="353" spans="1:7" ht="35.1" customHeight="1">
      <c r="A353" s="4">
        <v>349</v>
      </c>
      <c r="B353" s="5" t="s">
        <v>23</v>
      </c>
      <c r="C353" s="6" t="s">
        <v>343</v>
      </c>
      <c r="D353" s="7" t="s">
        <v>361</v>
      </c>
      <c r="E353" s="7" t="s">
        <v>361</v>
      </c>
      <c r="F353" s="7" t="s">
        <v>361</v>
      </c>
      <c r="G353" s="8"/>
    </row>
    <row r="354" spans="1:7" ht="35.1" customHeight="1">
      <c r="A354" s="4">
        <v>350</v>
      </c>
      <c r="B354" s="5" t="s">
        <v>23</v>
      </c>
      <c r="C354" s="6" t="s">
        <v>344</v>
      </c>
      <c r="D354" s="7" t="s">
        <v>362</v>
      </c>
      <c r="E354" s="7" t="s">
        <v>362</v>
      </c>
      <c r="F354" s="7" t="s">
        <v>362</v>
      </c>
      <c r="G354" s="8"/>
    </row>
    <row r="355" spans="1:7" ht="35.1" customHeight="1">
      <c r="A355" s="4">
        <v>351</v>
      </c>
      <c r="B355" s="5" t="s">
        <v>23</v>
      </c>
      <c r="C355" s="6" t="s">
        <v>345</v>
      </c>
      <c r="D355" s="7" t="s">
        <v>361</v>
      </c>
      <c r="E355" s="7" t="s">
        <v>364</v>
      </c>
      <c r="F355" s="7" t="s">
        <v>364</v>
      </c>
      <c r="G355" s="8"/>
    </row>
    <row r="356" spans="1:7" ht="35.1" customHeight="1">
      <c r="A356" s="4">
        <v>352</v>
      </c>
      <c r="B356" s="5" t="s">
        <v>23</v>
      </c>
      <c r="C356" s="6" t="s">
        <v>346</v>
      </c>
      <c r="D356" s="7" t="s">
        <v>362</v>
      </c>
      <c r="E356" s="7" t="s">
        <v>362</v>
      </c>
      <c r="F356" s="7" t="s">
        <v>362</v>
      </c>
      <c r="G356" s="8"/>
    </row>
    <row r="357" spans="1:7" ht="35.1" customHeight="1">
      <c r="A357" s="4">
        <v>353</v>
      </c>
      <c r="B357" s="5" t="s">
        <v>23</v>
      </c>
      <c r="C357" s="6" t="s">
        <v>347</v>
      </c>
      <c r="D357" s="7" t="s">
        <v>361</v>
      </c>
      <c r="E357" s="7" t="s">
        <v>361</v>
      </c>
      <c r="F357" s="7" t="s">
        <v>361</v>
      </c>
      <c r="G357" s="8"/>
    </row>
    <row r="358" spans="1:7" ht="35.1" customHeight="1">
      <c r="A358" s="4">
        <v>354</v>
      </c>
      <c r="B358" s="5" t="s">
        <v>23</v>
      </c>
      <c r="C358" s="6" t="s">
        <v>348</v>
      </c>
      <c r="D358" s="7" t="s">
        <v>361</v>
      </c>
      <c r="E358" s="7" t="s">
        <v>361</v>
      </c>
      <c r="F358" s="7" t="s">
        <v>361</v>
      </c>
      <c r="G358" s="8"/>
    </row>
    <row r="359" spans="1:7" ht="35.1" customHeight="1">
      <c r="A359" s="4">
        <v>355</v>
      </c>
      <c r="B359" s="5" t="s">
        <v>23</v>
      </c>
      <c r="C359" s="6" t="s">
        <v>349</v>
      </c>
      <c r="D359" s="7" t="s">
        <v>361</v>
      </c>
      <c r="E359" s="7" t="s">
        <v>361</v>
      </c>
      <c r="F359" s="7" t="s">
        <v>363</v>
      </c>
      <c r="G359" s="8" t="s">
        <v>383</v>
      </c>
    </row>
    <row r="360" spans="1:7" ht="35.1" customHeight="1">
      <c r="A360" s="4">
        <v>356</v>
      </c>
      <c r="B360" s="5" t="s">
        <v>23</v>
      </c>
      <c r="C360" s="6" t="s">
        <v>350</v>
      </c>
      <c r="D360" s="7" t="s">
        <v>361</v>
      </c>
      <c r="E360" s="7" t="s">
        <v>361</v>
      </c>
      <c r="F360" s="7" t="s">
        <v>361</v>
      </c>
      <c r="G360" s="8"/>
    </row>
    <row r="361" spans="1:7" ht="35.1" customHeight="1">
      <c r="A361" s="4">
        <v>357</v>
      </c>
      <c r="B361" s="5" t="s">
        <v>23</v>
      </c>
      <c r="C361" s="6" t="s">
        <v>351</v>
      </c>
      <c r="D361" s="7" t="s">
        <v>361</v>
      </c>
      <c r="E361" s="7" t="s">
        <v>361</v>
      </c>
      <c r="F361" s="7" t="s">
        <v>361</v>
      </c>
      <c r="G361" s="8"/>
    </row>
    <row r="362" spans="1:7" ht="54" customHeight="1">
      <c r="A362" s="4">
        <v>358</v>
      </c>
      <c r="B362" s="5" t="s">
        <v>23</v>
      </c>
      <c r="C362" s="6" t="s">
        <v>352</v>
      </c>
      <c r="D362" s="7" t="s">
        <v>362</v>
      </c>
      <c r="E362" s="7" t="s">
        <v>362</v>
      </c>
      <c r="F362" s="7" t="s">
        <v>362</v>
      </c>
      <c r="G362" s="8"/>
    </row>
    <row r="363" spans="1:7" ht="35.1" customHeight="1">
      <c r="A363" s="4">
        <v>359</v>
      </c>
      <c r="B363" s="5" t="s">
        <v>24</v>
      </c>
      <c r="C363" s="6" t="s">
        <v>353</v>
      </c>
      <c r="D363" s="7" t="s">
        <v>362</v>
      </c>
      <c r="E363" s="7" t="s">
        <v>362</v>
      </c>
      <c r="F363" s="7" t="s">
        <v>362</v>
      </c>
      <c r="G363" s="8"/>
    </row>
    <row r="364" spans="1:7" ht="35.1" customHeight="1">
      <c r="A364" s="4">
        <v>360</v>
      </c>
      <c r="B364" s="5" t="s">
        <v>24</v>
      </c>
      <c r="C364" s="6" t="s">
        <v>354</v>
      </c>
      <c r="D364" s="7" t="s">
        <v>362</v>
      </c>
      <c r="E364" s="7" t="s">
        <v>362</v>
      </c>
      <c r="F364" s="7" t="s">
        <v>362</v>
      </c>
      <c r="G364" s="8"/>
    </row>
    <row r="365" spans="1:7" ht="35.1" customHeight="1">
      <c r="A365" s="4">
        <v>361</v>
      </c>
      <c r="B365" s="5" t="s">
        <v>24</v>
      </c>
      <c r="C365" s="6" t="s">
        <v>355</v>
      </c>
      <c r="D365" s="7" t="s">
        <v>361</v>
      </c>
      <c r="E365" s="7" t="s">
        <v>361</v>
      </c>
      <c r="F365" s="7" t="s">
        <v>361</v>
      </c>
      <c r="G365" s="8"/>
    </row>
    <row r="366" spans="1:7" ht="35.1" customHeight="1">
      <c r="A366" s="4">
        <v>362</v>
      </c>
      <c r="B366" s="5" t="s">
        <v>24</v>
      </c>
      <c r="C366" s="6" t="s">
        <v>356</v>
      </c>
      <c r="D366" s="7" t="s">
        <v>361</v>
      </c>
      <c r="E366" s="7" t="s">
        <v>361</v>
      </c>
      <c r="F366" s="7" t="s">
        <v>361</v>
      </c>
      <c r="G366" s="8"/>
    </row>
    <row r="367" spans="1:7" ht="35.1" customHeight="1">
      <c r="A367" s="4">
        <v>363</v>
      </c>
      <c r="B367" s="5" t="s">
        <v>24</v>
      </c>
      <c r="C367" s="6" t="s">
        <v>357</v>
      </c>
      <c r="D367" s="7" t="s">
        <v>361</v>
      </c>
      <c r="E367" s="7" t="s">
        <v>361</v>
      </c>
      <c r="F367" s="7" t="s">
        <v>362</v>
      </c>
      <c r="G367" s="8"/>
    </row>
    <row r="368" spans="1:7" ht="40.5" customHeight="1">
      <c r="A368" s="20" t="s">
        <v>372</v>
      </c>
      <c r="B368" s="20"/>
      <c r="C368" s="20"/>
      <c r="D368" s="20"/>
      <c r="E368" s="20"/>
      <c r="F368" s="20"/>
      <c r="G368" s="20"/>
    </row>
    <row r="369" spans="1:7" ht="47.25" customHeight="1">
      <c r="A369" s="26" t="s">
        <v>366</v>
      </c>
      <c r="B369" s="26"/>
      <c r="C369" s="2" t="s">
        <v>367</v>
      </c>
      <c r="D369" s="2" t="s">
        <v>361</v>
      </c>
      <c r="E369" s="2" t="s">
        <v>362</v>
      </c>
      <c r="F369" s="2" t="s">
        <v>363</v>
      </c>
      <c r="G369" s="2" t="s">
        <v>364</v>
      </c>
    </row>
    <row r="370" spans="1:7" ht="39.950000000000003" customHeight="1">
      <c r="A370" s="23">
        <v>44481</v>
      </c>
      <c r="B370" s="23"/>
      <c r="C370" s="22" t="s">
        <v>371</v>
      </c>
      <c r="D370" s="15">
        <v>285</v>
      </c>
      <c r="E370" s="15">
        <v>40</v>
      </c>
      <c r="F370" s="15">
        <v>3</v>
      </c>
      <c r="G370" s="15">
        <v>35</v>
      </c>
    </row>
    <row r="371" spans="1:7" ht="39.950000000000003" customHeight="1">
      <c r="A371" s="23">
        <v>44482</v>
      </c>
      <c r="B371" s="23"/>
      <c r="C371" s="22"/>
      <c r="D371" s="15">
        <v>282</v>
      </c>
      <c r="E371" s="15">
        <v>46</v>
      </c>
      <c r="F371" s="15">
        <v>0</v>
      </c>
      <c r="G371" s="15">
        <v>35</v>
      </c>
    </row>
    <row r="372" spans="1:7" ht="39.950000000000003" customHeight="1">
      <c r="A372" s="23">
        <v>44487</v>
      </c>
      <c r="B372" s="23"/>
      <c r="C372" s="22"/>
      <c r="D372" s="15">
        <v>275</v>
      </c>
      <c r="E372" s="15">
        <v>49</v>
      </c>
      <c r="F372" s="15">
        <v>2</v>
      </c>
      <c r="G372" s="15">
        <v>37</v>
      </c>
    </row>
    <row r="373" spans="1:7" ht="51" customHeight="1">
      <c r="A373" s="21" t="s">
        <v>370</v>
      </c>
      <c r="B373" s="21"/>
      <c r="C373" s="21"/>
      <c r="D373" s="9" t="s">
        <v>390</v>
      </c>
      <c r="E373" s="9" t="s">
        <v>389</v>
      </c>
      <c r="F373" s="9" t="s">
        <v>388</v>
      </c>
      <c r="G373" s="9" t="s">
        <v>388</v>
      </c>
    </row>
    <row r="374" spans="1:7" ht="17.25" customHeight="1">
      <c r="A374" s="10"/>
      <c r="B374" s="10"/>
      <c r="C374" s="10"/>
      <c r="D374" s="11"/>
      <c r="E374" s="11"/>
      <c r="F374" s="11"/>
      <c r="G374" s="8"/>
    </row>
    <row r="375" spans="1:7" ht="45" customHeight="1">
      <c r="A375" s="20" t="s">
        <v>377</v>
      </c>
      <c r="B375" s="20"/>
      <c r="C375" s="20"/>
      <c r="D375" s="20"/>
      <c r="E375" s="20"/>
      <c r="F375" s="20"/>
      <c r="G375" s="20"/>
    </row>
    <row r="376" spans="1:7" ht="54.75" customHeight="1">
      <c r="A376" s="2" t="s">
        <v>358</v>
      </c>
      <c r="B376" s="2" t="s">
        <v>369</v>
      </c>
      <c r="C376" s="3" t="s">
        <v>368</v>
      </c>
      <c r="D376" s="19" t="s">
        <v>375</v>
      </c>
      <c r="E376" s="19" t="s">
        <v>376</v>
      </c>
      <c r="F376" s="19" t="s">
        <v>378</v>
      </c>
      <c r="G376" s="2" t="s">
        <v>365</v>
      </c>
    </row>
    <row r="377" spans="1:7">
      <c r="A377" s="4">
        <v>1</v>
      </c>
      <c r="B377" s="5" t="s">
        <v>18</v>
      </c>
      <c r="C377" s="18" t="s">
        <v>228</v>
      </c>
      <c r="D377" s="7" t="s">
        <v>361</v>
      </c>
      <c r="E377" s="7" t="s">
        <v>361</v>
      </c>
      <c r="F377" s="7" t="s">
        <v>364</v>
      </c>
      <c r="G377" s="8" t="s">
        <v>381</v>
      </c>
    </row>
    <row r="378" spans="1:7">
      <c r="A378" s="12">
        <v>2</v>
      </c>
      <c r="B378" s="5" t="s">
        <v>359</v>
      </c>
      <c r="C378" s="18" t="s">
        <v>73</v>
      </c>
      <c r="D378" s="7" t="s">
        <v>361</v>
      </c>
      <c r="E378" s="7" t="s">
        <v>361</v>
      </c>
      <c r="F378" s="7" t="s">
        <v>364</v>
      </c>
      <c r="G378" s="8" t="s">
        <v>382</v>
      </c>
    </row>
    <row r="379" spans="1:7">
      <c r="A379" s="12">
        <v>3</v>
      </c>
      <c r="B379" s="5" t="s">
        <v>22</v>
      </c>
      <c r="C379" s="18" t="s">
        <v>330</v>
      </c>
      <c r="D379" s="7" t="s">
        <v>361</v>
      </c>
      <c r="E379" s="7" t="s">
        <v>361</v>
      </c>
      <c r="F379" s="7" t="s">
        <v>363</v>
      </c>
      <c r="G379" s="8" t="s">
        <v>383</v>
      </c>
    </row>
    <row r="380" spans="1:7">
      <c r="A380" s="12">
        <v>4</v>
      </c>
      <c r="B380" s="5" t="s">
        <v>23</v>
      </c>
      <c r="C380" s="18" t="s">
        <v>349</v>
      </c>
      <c r="D380" s="7" t="s">
        <v>361</v>
      </c>
      <c r="E380" s="7" t="s">
        <v>361</v>
      </c>
      <c r="F380" s="7" t="s">
        <v>363</v>
      </c>
      <c r="G380" s="8" t="s">
        <v>383</v>
      </c>
    </row>
    <row r="381" spans="1:7">
      <c r="A381" s="12">
        <v>5</v>
      </c>
      <c r="B381" s="5"/>
      <c r="C381" s="16"/>
      <c r="D381" s="7"/>
      <c r="E381" s="7"/>
      <c r="F381" s="7"/>
      <c r="G381" s="8"/>
    </row>
    <row r="382" spans="1:7">
      <c r="A382" s="12">
        <v>6</v>
      </c>
      <c r="B382" s="5"/>
      <c r="C382" s="16"/>
      <c r="D382" s="7"/>
      <c r="E382" s="7"/>
      <c r="F382" s="7"/>
      <c r="G382" s="8"/>
    </row>
    <row r="383" spans="1:7">
      <c r="A383" s="12">
        <v>7</v>
      </c>
      <c r="B383" s="5"/>
      <c r="C383" s="16"/>
      <c r="D383" s="7"/>
      <c r="E383" s="7"/>
      <c r="F383" s="7"/>
      <c r="G383" s="8"/>
    </row>
    <row r="384" spans="1:7">
      <c r="A384" s="12">
        <v>8</v>
      </c>
      <c r="B384" s="5"/>
      <c r="C384" s="16"/>
      <c r="D384" s="7"/>
      <c r="E384" s="7"/>
      <c r="F384" s="7"/>
      <c r="G384" s="8"/>
    </row>
    <row r="385" spans="1:7">
      <c r="A385" s="12">
        <v>9</v>
      </c>
      <c r="B385" s="5"/>
      <c r="C385" s="16"/>
      <c r="D385" s="7"/>
      <c r="E385" s="7"/>
      <c r="F385" s="7"/>
      <c r="G385" s="8"/>
    </row>
    <row r="386" spans="1:7">
      <c r="A386" s="12">
        <v>10</v>
      </c>
      <c r="B386" s="5"/>
      <c r="C386" s="16"/>
      <c r="D386" s="7"/>
      <c r="E386" s="7"/>
      <c r="F386" s="7"/>
      <c r="G386" s="8"/>
    </row>
    <row r="387" spans="1:7">
      <c r="A387" s="12">
        <v>11</v>
      </c>
      <c r="B387" s="5"/>
      <c r="C387" s="16"/>
      <c r="D387" s="7"/>
      <c r="E387" s="7"/>
      <c r="F387" s="7"/>
      <c r="G387" s="8"/>
    </row>
    <row r="388" spans="1:7">
      <c r="A388" s="12">
        <v>12</v>
      </c>
      <c r="B388" s="5"/>
      <c r="C388" s="16"/>
      <c r="D388" s="7"/>
      <c r="E388" s="7"/>
      <c r="F388" s="7"/>
      <c r="G388" s="8"/>
    </row>
    <row r="389" spans="1:7">
      <c r="A389" s="12">
        <v>13</v>
      </c>
      <c r="B389" s="5"/>
      <c r="C389" s="16"/>
      <c r="D389" s="7"/>
      <c r="E389" s="7"/>
      <c r="F389" s="7"/>
      <c r="G389" s="8"/>
    </row>
    <row r="390" spans="1:7">
      <c r="A390" s="12">
        <v>14</v>
      </c>
      <c r="B390" s="5"/>
      <c r="C390" s="16"/>
      <c r="D390" s="7"/>
      <c r="E390" s="7"/>
      <c r="F390" s="7"/>
      <c r="G390" s="8"/>
    </row>
    <row r="391" spans="1:7">
      <c r="A391" s="12">
        <v>15</v>
      </c>
      <c r="B391" s="5"/>
      <c r="C391" s="16"/>
      <c r="D391" s="7"/>
      <c r="E391" s="7"/>
      <c r="F391" s="7"/>
      <c r="G391" s="8"/>
    </row>
  </sheetData>
  <mergeCells count="11">
    <mergeCell ref="A1:G1"/>
    <mergeCell ref="A2:G2"/>
    <mergeCell ref="A369:B369"/>
    <mergeCell ref="A372:B372"/>
    <mergeCell ref="A3:G3"/>
    <mergeCell ref="A370:B370"/>
    <mergeCell ref="A375:G375"/>
    <mergeCell ref="A373:C373"/>
    <mergeCell ref="C370:C372"/>
    <mergeCell ref="A371:B371"/>
    <mergeCell ref="A368:G368"/>
  </mergeCells>
  <conditionalFormatting sqref="D293:F293 D200:F200 F182 F179 F177 F175 D19:F19 E20:F20 D380:E381 D383:F383 D19:E20 D160:E303 D178:F178 D181:F181 D12:F12 D15:F15 D23:F23 D244:F244 D249:F249 D352:F352 D301:F301 D255:F255 D97:F97 D384:E384 D390:E391 E22:F22 E355:F355 E299:F299 E308:F308 E291:F291 E184:F184 E176:F176 E146:F146 F35 F51 F367 F377:F385 D377:F378">
    <cfRule type="containsText" dxfId="29" priority="65799" operator="containsText" text="Mức nguy cơ">
      <formula>NOT(ISERROR(SEARCH("Mức nguy cơ",D12)))</formula>
    </cfRule>
  </conditionalFormatting>
  <conditionalFormatting sqref="A4:G4">
    <cfRule type="containsText" dxfId="28" priority="14901" operator="containsText" text="STT">
      <formula>NOT(ISERROR(SEARCH("STT",A4)))</formula>
    </cfRule>
  </conditionalFormatting>
  <conditionalFormatting sqref="D5:F367 D377:F391">
    <cfRule type="containsText" dxfId="27" priority="371" operator="containsText" text="Mức nguy cơ cao">
      <formula>NOT(ISERROR(SEARCH("Mức nguy cơ cao",D5)))</formula>
    </cfRule>
    <cfRule type="containsText" dxfId="26" priority="372" operator="containsText" text="Mức bình thường mới">
      <formula>NOT(ISERROR(SEARCH("Mức bình thường mới",D5)))</formula>
    </cfRule>
    <cfRule type="containsText" dxfId="25" priority="373" operator="containsText" text="Mức nguy cơ rất cao">
      <formula>NOT(ISERROR(SEARCH("Mức nguy cơ rất cao",D5)))</formula>
    </cfRule>
    <cfRule type="containsText" dxfId="24" priority="374" operator="containsText" text="Mức nguy cơ">
      <formula>NOT(ISERROR(SEARCH("Mức nguy cơ",D5)))</formula>
    </cfRule>
  </conditionalFormatting>
  <conditionalFormatting sqref="D377:F377 D10:F10 D190:F190 D159:F159 D107:F107 D244:F244 D249:F249 D352:F352 D255:F255 D97:F97 E355:F355 F51 F367 F377:F379">
    <cfRule type="containsText" dxfId="23" priority="367" operator="containsText" text="Mức nguy cơ rất cao">
      <formula>NOT(ISERROR(SEARCH("Mức nguy cơ rất cao",D10)))</formula>
    </cfRule>
    <cfRule type="containsText" dxfId="22" priority="368" operator="containsText" text="Mức nguy cơ cao">
      <formula>NOT(ISERROR(SEARCH("Mức nguy cơ cao",D10)))</formula>
    </cfRule>
    <cfRule type="containsText" dxfId="21" priority="369" operator="containsText" text="Mức nguy cơ">
      <formula>NOT(ISERROR(SEARCH("Mức nguy cơ",D10)))</formula>
    </cfRule>
    <cfRule type="containsText" dxfId="20" priority="370" operator="containsText" text="Mức bình thường mới">
      <formula>NOT(ISERROR(SEARCH("Mức bình thường mới",D10)))</formula>
    </cfRule>
  </conditionalFormatting>
  <conditionalFormatting sqref="F236">
    <cfRule type="containsText" dxfId="19" priority="20" operator="containsText" text="Mức nguy cơ">
      <formula>NOT(ISERROR(SEARCH("Mức nguy cơ",F236)))</formula>
    </cfRule>
  </conditionalFormatting>
  <conditionalFormatting sqref="F236">
    <cfRule type="containsText" dxfId="18" priority="16" operator="containsText" text="Mức nguy cơ rất cao">
      <formula>NOT(ISERROR(SEARCH("Mức nguy cơ rất cao",F236)))</formula>
    </cfRule>
    <cfRule type="containsText" dxfId="17" priority="17" operator="containsText" text="Mức nguy cơ cao">
      <formula>NOT(ISERROR(SEARCH("Mức nguy cơ cao",F236)))</formula>
    </cfRule>
    <cfRule type="containsText" dxfId="16" priority="18" operator="containsText" text="Mức nguy cơ">
      <formula>NOT(ISERROR(SEARCH("Mức nguy cơ",F236)))</formula>
    </cfRule>
    <cfRule type="containsText" dxfId="15" priority="19" operator="containsText" text="Mức bình thường mới">
      <formula>NOT(ISERROR(SEARCH("Mức bình thường mới",F236)))</formula>
    </cfRule>
  </conditionalFormatting>
  <conditionalFormatting sqref="F377">
    <cfRule type="containsText" dxfId="14" priority="15" operator="containsText" text="Mức nguy cơ">
      <formula>NOT(ISERROR(SEARCH("Mức nguy cơ",F377)))</formula>
    </cfRule>
  </conditionalFormatting>
  <conditionalFormatting sqref="F377">
    <cfRule type="containsText" dxfId="13" priority="11" operator="containsText" text="Mức nguy cơ rất cao">
      <formula>NOT(ISERROR(SEARCH("Mức nguy cơ rất cao",F377)))</formula>
    </cfRule>
    <cfRule type="containsText" dxfId="12" priority="12" operator="containsText" text="Mức nguy cơ cao">
      <formula>NOT(ISERROR(SEARCH("Mức nguy cơ cao",F377)))</formula>
    </cfRule>
    <cfRule type="containsText" dxfId="11" priority="13" operator="containsText" text="Mức nguy cơ">
      <formula>NOT(ISERROR(SEARCH("Mức nguy cơ",F377)))</formula>
    </cfRule>
    <cfRule type="containsText" dxfId="10" priority="14" operator="containsText" text="Mức bình thường mới">
      <formula>NOT(ISERROR(SEARCH("Mức bình thường mới",F377)))</formula>
    </cfRule>
  </conditionalFormatting>
  <conditionalFormatting sqref="F359">
    <cfRule type="containsText" dxfId="9" priority="10" operator="containsText" text="Mức nguy cơ">
      <formula>NOT(ISERROR(SEARCH("Mức nguy cơ",F359)))</formula>
    </cfRule>
  </conditionalFormatting>
  <conditionalFormatting sqref="F359">
    <cfRule type="containsText" dxfId="8" priority="6" operator="containsText" text="Mức nguy cơ rất cao">
      <formula>NOT(ISERROR(SEARCH("Mức nguy cơ rất cao",F359)))</formula>
    </cfRule>
    <cfRule type="containsText" dxfId="7" priority="7" operator="containsText" text="Mức nguy cơ cao">
      <formula>NOT(ISERROR(SEARCH("Mức nguy cơ cao",F359)))</formula>
    </cfRule>
    <cfRule type="containsText" dxfId="6" priority="8" operator="containsText" text="Mức nguy cơ">
      <formula>NOT(ISERROR(SEARCH("Mức nguy cơ",F359)))</formula>
    </cfRule>
    <cfRule type="containsText" dxfId="5" priority="9" operator="containsText" text="Mức bình thường mới">
      <formula>NOT(ISERROR(SEARCH("Mức bình thường mới",F359)))</formula>
    </cfRule>
  </conditionalFormatting>
  <conditionalFormatting sqref="F380">
    <cfRule type="containsText" dxfId="4" priority="5" operator="containsText" text="Mức nguy cơ">
      <formula>NOT(ISERROR(SEARCH("Mức nguy cơ",F380)))</formula>
    </cfRule>
  </conditionalFormatting>
  <conditionalFormatting sqref="F380">
    <cfRule type="containsText" dxfId="3" priority="1" operator="containsText" text="Mức nguy cơ rất cao">
      <formula>NOT(ISERROR(SEARCH("Mức nguy cơ rất cao",F380)))</formula>
    </cfRule>
    <cfRule type="containsText" dxfId="2" priority="2" operator="containsText" text="Mức nguy cơ cao">
      <formula>NOT(ISERROR(SEARCH("Mức nguy cơ cao",F380)))</formula>
    </cfRule>
    <cfRule type="containsText" dxfId="1" priority="3" operator="containsText" text="Mức nguy cơ">
      <formula>NOT(ISERROR(SEARCH("Mức nguy cơ",F380)))</formula>
    </cfRule>
    <cfRule type="containsText" dxfId="0" priority="4" operator="containsText" text="Mức bình thường mới">
      <formula>NOT(ISERROR(SEARCH("Mức bình thường mới",F380)))</formula>
    </cfRule>
  </conditionalFormatting>
  <printOptions horizontalCentered="1"/>
  <pageMargins left="0.3" right="0.3" top="0.3" bottom="0.4" header="0.3" footer="0.2"/>
  <pageSetup paperSize="9" scale="45" fitToHeight="0" orientation="portrait" r:id="rId1"/>
  <headerFoot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DANH GIA 363 THON, TO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NGUYENANH</dc:creator>
  <cp:lastModifiedBy>HopBach</cp:lastModifiedBy>
  <cp:lastPrinted>2021-10-02T10:01:31Z</cp:lastPrinted>
  <dcterms:created xsi:type="dcterms:W3CDTF">2021-08-19T05:14:56Z</dcterms:created>
  <dcterms:modified xsi:type="dcterms:W3CDTF">2021-10-18T07:36:23Z</dcterms:modified>
</cp:coreProperties>
</file>